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 Perez\Downloads\"/>
    </mc:Choice>
  </mc:AlternateContent>
  <bookViews>
    <workbookView xWindow="0" yWindow="0" windowWidth="28800" windowHeight="12210" activeTab="12"/>
  </bookViews>
  <sheets>
    <sheet name="2014" sheetId="11" r:id="rId1"/>
    <sheet name="2015" sheetId="12" r:id="rId2"/>
    <sheet name="2016" sheetId="10" r:id="rId3"/>
    <sheet name="2017" sheetId="8" r:id="rId4"/>
    <sheet name="2018" sheetId="9" r:id="rId5"/>
    <sheet name="2019" sheetId="6" r:id="rId6"/>
    <sheet name="2020" sheetId="7" r:id="rId7"/>
    <sheet name="2021" sheetId="13" r:id="rId8"/>
    <sheet name="2022" sheetId="14" r:id="rId9"/>
    <sheet name="2023" sheetId="15" r:id="rId10"/>
    <sheet name="2024" sheetId="16" r:id="rId11"/>
    <sheet name="2025" sheetId="17" r:id="rId12"/>
    <sheet name="2026" sheetId="18" r:id="rId13"/>
  </sheets>
  <calcPr calcId="162913"/>
</workbook>
</file>

<file path=xl/calcChain.xml><?xml version="1.0" encoding="utf-8"?>
<calcChain xmlns="http://schemas.openxmlformats.org/spreadsheetml/2006/main">
  <c r="A3" i="17" l="1"/>
</calcChain>
</file>

<file path=xl/sharedStrings.xml><?xml version="1.0" encoding="utf-8"?>
<sst xmlns="http://schemas.openxmlformats.org/spreadsheetml/2006/main" count="4726" uniqueCount="1971">
  <si>
    <t>001-2016</t>
  </si>
  <si>
    <t>Ayuntamiento de Lagos de Moreno, Jalisco</t>
  </si>
  <si>
    <t>003-2016</t>
  </si>
  <si>
    <t>Ayuntamiento de Unión de San Antonio, Jalisco</t>
  </si>
  <si>
    <t>004-2016</t>
  </si>
  <si>
    <t>Ayuntamiento de Villa Guerrero, Jalisco</t>
  </si>
  <si>
    <t>006-2016</t>
  </si>
  <si>
    <t>Ayuntameinto de Cuautitlan de Garcia Barragan, Jalisco</t>
  </si>
  <si>
    <t>007-2016</t>
  </si>
  <si>
    <t>Ayuntamiento de Cuautla, Jalisco</t>
  </si>
  <si>
    <t>008-2016</t>
  </si>
  <si>
    <t>Paz y Reconstruccion del Tejido Sical, A.C.</t>
  </si>
  <si>
    <t>009-2016</t>
  </si>
  <si>
    <t>Ayuntamiento de Zapotlanejo, Jalisco</t>
  </si>
  <si>
    <t>010-2016</t>
  </si>
  <si>
    <t>San Sebastian del Oeste, Jalisco</t>
  </si>
  <si>
    <t>011-2016</t>
  </si>
  <si>
    <t>Ayuntamiento de Unión de Tula, Jalisco</t>
  </si>
  <si>
    <t>012-2016</t>
  </si>
  <si>
    <t>Ayuntamiento de Mazamitla, Jalisco</t>
  </si>
  <si>
    <t>014-2016</t>
  </si>
  <si>
    <t>Tiempo Nuevo de Guadalajara, A.C.</t>
  </si>
  <si>
    <t>016-2016</t>
  </si>
  <si>
    <t>Universidad Latina de America</t>
  </si>
  <si>
    <t>017-2016</t>
  </si>
  <si>
    <t>Proyecto Sigue, A.C.</t>
  </si>
  <si>
    <t>020-2016</t>
  </si>
  <si>
    <t>Ayuntanmiento de Mezquitic, Jalisco</t>
  </si>
  <si>
    <t>021-2016</t>
  </si>
  <si>
    <t>Ayuntamiento de Huejucar, Jalisco</t>
  </si>
  <si>
    <t>023-2016</t>
  </si>
  <si>
    <t>Ayuntamiento de Ixtlahuacan de los Membrillos, Jalisco</t>
  </si>
  <si>
    <t>024-2016</t>
  </si>
  <si>
    <t>Reforestamos Mexico, A.C.</t>
  </si>
  <si>
    <t>026-2016</t>
  </si>
  <si>
    <t>Ayuntamiento de Jesus María, Jalisco</t>
  </si>
  <si>
    <t>027-2016</t>
  </si>
  <si>
    <t>Ayuntamiento de La Barca, Jalisco</t>
  </si>
  <si>
    <t>029-2016</t>
  </si>
  <si>
    <t>Ayuntamiento de Cuquío, Jalisco</t>
  </si>
  <si>
    <t>030-206</t>
  </si>
  <si>
    <t>Ayuntamiento de Autlan de Navarro, Jalisco</t>
  </si>
  <si>
    <t>33-2016</t>
  </si>
  <si>
    <t>Ayuntamiento Tala, Jalisco</t>
  </si>
  <si>
    <t>35-2016</t>
  </si>
  <si>
    <t>DIF de Tototlan , Jalisco</t>
  </si>
  <si>
    <t>36-2016</t>
  </si>
  <si>
    <t>DIF del Municipio de Zapopan</t>
  </si>
  <si>
    <t>37-2016</t>
  </si>
  <si>
    <t>DIF del Muncipio de Ahualulco de Mercado</t>
  </si>
  <si>
    <t>38-2016</t>
  </si>
  <si>
    <t>Instituto para el Desarrollo Tecnico de las Hciendas Publicas "INDITEC</t>
  </si>
  <si>
    <t>39-2016</t>
  </si>
  <si>
    <t>ITEI Practicas Profesionales</t>
  </si>
  <si>
    <t>40-2016</t>
  </si>
  <si>
    <t>Fundacion NBA, A.C.</t>
  </si>
  <si>
    <t>41-2016</t>
  </si>
  <si>
    <t>Procuraduria Federal del Consumidor, Delegacion Jalisco</t>
  </si>
  <si>
    <t>43-2016</t>
  </si>
  <si>
    <t>Instituto Municipal de la Juventud en San Pedro Tlaquepaque, Jalisco</t>
  </si>
  <si>
    <t>44-2016</t>
  </si>
  <si>
    <t>Ayuntamiento de Amacueca, Jalisco</t>
  </si>
  <si>
    <t>46-2016</t>
  </si>
  <si>
    <t>Ayuntamiento de Zapopan, Jalisco</t>
  </si>
  <si>
    <t>48-2016</t>
  </si>
  <si>
    <t>Colegio de Arquitectos Constructores de Guadalajara, A.C.</t>
  </si>
  <si>
    <t>49-2016</t>
  </si>
  <si>
    <t>Consejo Municipal del Deporte de San Pedro Tlaquepaque</t>
  </si>
  <si>
    <t>50-2016</t>
  </si>
  <si>
    <t>Centro de Población Agricola Gobernador Sebastian Allende</t>
  </si>
  <si>
    <t>51-2016</t>
  </si>
  <si>
    <t>Ayuntamiento de El Grullo Jalisco</t>
  </si>
  <si>
    <t>52-2016</t>
  </si>
  <si>
    <t>DIF de El Grullo, Jalisco</t>
  </si>
  <si>
    <t>Ayuntamiento de San Cristobal de la Barranco, Jalisco</t>
  </si>
  <si>
    <t>53-2016</t>
  </si>
  <si>
    <t>Campeones de la Vida NR, A.C.</t>
  </si>
  <si>
    <t>Ayuntamiento de Zapolltitic, Jalisco</t>
  </si>
  <si>
    <t>55-2016</t>
  </si>
  <si>
    <t>54-2016</t>
  </si>
  <si>
    <t>Uniendo Mexico con Conciencia, A.C.</t>
  </si>
  <si>
    <t>57-2016</t>
  </si>
  <si>
    <t>59-2016</t>
  </si>
  <si>
    <t>Federacion de Establecimientos en la Atencion de Adicciones, A.C.</t>
  </si>
  <si>
    <t>60-2016</t>
  </si>
  <si>
    <t>61-2016</t>
  </si>
  <si>
    <t>Fundación TRACSA, A.C.</t>
  </si>
  <si>
    <t>62-2016</t>
  </si>
  <si>
    <t>Centro Cultural y Artistico de Puerto Vallarta, A.C.</t>
  </si>
  <si>
    <t>Orquesta Infantil Juvenil Guadalajara, A.C.</t>
  </si>
  <si>
    <t>Ayuntamiento de Villa Corona, Jalisco</t>
  </si>
  <si>
    <t>Comite de Moda de Jalisco, A.C.</t>
  </si>
  <si>
    <t>64-2016</t>
  </si>
  <si>
    <t>66-2016</t>
  </si>
  <si>
    <t>70-2016</t>
  </si>
  <si>
    <t>La Voz del Adulto Mayor, A.C.</t>
  </si>
  <si>
    <t>Ayuntamiento de Yahualica de González Gallo, Jalisco</t>
  </si>
  <si>
    <t>72-2016</t>
  </si>
  <si>
    <t>Salva una Vida Adopta una Mascota, A.C.</t>
  </si>
  <si>
    <t>73-2016</t>
  </si>
  <si>
    <t>Camara de la Industria del Calzado del Estadod e Jalisco</t>
  </si>
  <si>
    <t>74-2016</t>
  </si>
  <si>
    <t>Instituto de Desarrollo Comunitario Alcaltde, A.C</t>
  </si>
  <si>
    <t>81-2016</t>
  </si>
  <si>
    <t>Instituto Jalisciense de la Vivienda</t>
  </si>
  <si>
    <t>85-2016</t>
  </si>
  <si>
    <t>MAAYANVAL, A.C.</t>
  </si>
  <si>
    <t>86-2016</t>
  </si>
  <si>
    <t>041-2014</t>
  </si>
  <si>
    <t>Colegio de Estudios Cientificos y Tecnológicos del Estado de Jalisco</t>
  </si>
  <si>
    <t>049-2014</t>
  </si>
  <si>
    <t>Instituto Jalisciense de la Juventud</t>
  </si>
  <si>
    <t>140-2014</t>
  </si>
  <si>
    <t>Deseos del Corazón A.C.</t>
  </si>
  <si>
    <t>143-2014</t>
  </si>
  <si>
    <t>Instituto Nacional de Investigaciones Forestales, Agrícolas y Pecuarias</t>
  </si>
  <si>
    <t>Junta de Colonos de Jardines Alcalde, A.C</t>
  </si>
  <si>
    <t>013-2015</t>
  </si>
  <si>
    <t>Ministerios de Amor, A.C.</t>
  </si>
  <si>
    <t>021-2015</t>
  </si>
  <si>
    <t>Oxigene Servicios Multiples para la Familia, A.C.</t>
  </si>
  <si>
    <t>022-2015</t>
  </si>
  <si>
    <t>Fundación Brindemos Ayuda, A.C.</t>
  </si>
  <si>
    <t>30-2015</t>
  </si>
  <si>
    <t>Sistema de Agua Potable, Alcantarillado y Saneamiento del Municipio de Colotlán, Jalisco</t>
  </si>
  <si>
    <t>39-2015</t>
  </si>
  <si>
    <t>Impacto e Intervencion Social, A.C.</t>
  </si>
  <si>
    <t>40-2015</t>
  </si>
  <si>
    <t>Comerciantes, Prestadores de Servicios y Vecinos de San Andres, A.C.</t>
  </si>
  <si>
    <t>41-2015</t>
  </si>
  <si>
    <t>Comision para la Proteccion contra Riesgos Sanitarios del Estado de Jalisco</t>
  </si>
  <si>
    <t>42-2015</t>
  </si>
  <si>
    <t>Asociación de Colonos de Providencia Sur</t>
  </si>
  <si>
    <t>43-015</t>
  </si>
  <si>
    <t>Patronato de la Escuela de Enfermeria Fray Antonio Alcalde, A.C.</t>
  </si>
  <si>
    <t>46-2015</t>
  </si>
  <si>
    <t>Identidades-Somos o no Somos, A.C.</t>
  </si>
  <si>
    <t>47-2015</t>
  </si>
  <si>
    <t>Voluntades Organizadas para la Colaboración y Equidad Social, A.C.</t>
  </si>
  <si>
    <t>48-2015</t>
  </si>
  <si>
    <t>Desarrollo para la Educacion UTEG, A.C.</t>
  </si>
  <si>
    <t>49-2015</t>
  </si>
  <si>
    <t>DIF de Jocotepec, Jalisco</t>
  </si>
  <si>
    <t>50-2015</t>
  </si>
  <si>
    <t>Consejo Municipal del Deporte de Tonala, Jalisco</t>
  </si>
  <si>
    <t>51-2015</t>
  </si>
  <si>
    <t>Ayuntamiento de Tonala Jalisco</t>
  </si>
  <si>
    <t>53-2015</t>
  </si>
  <si>
    <t>Mamas Unidad por la Rehabilitacion de sus Hijos, A.C.</t>
  </si>
  <si>
    <t>54-2015</t>
  </si>
  <si>
    <t>Desarrollo y Empoderamiento de la Mujer Integral en la Sociedad, A.C.</t>
  </si>
  <si>
    <t>55-2015</t>
  </si>
  <si>
    <t>Ayuntamiento de San Martin Hidalgo, Jalisco</t>
  </si>
  <si>
    <t>56-2015</t>
  </si>
  <si>
    <t>Caja Popular San Rafael A.C.</t>
  </si>
  <si>
    <t>57-2015</t>
  </si>
  <si>
    <t>Ayuntamiento de Tlajomulco de Zuñica, Jalisco</t>
  </si>
  <si>
    <t>59-2015</t>
  </si>
  <si>
    <t>Consejo Municipal del Deporte de Zapopan Jalisco</t>
  </si>
  <si>
    <t>60-2015</t>
  </si>
  <si>
    <t>Consejo Municipal del Deporte de Puerto Vallarta, Jalisco</t>
  </si>
  <si>
    <t>61-2015</t>
  </si>
  <si>
    <t>Ayuntamiento de Ayutla, Jalisco</t>
  </si>
  <si>
    <t>62-2015</t>
  </si>
  <si>
    <t>Ayuntamiento de Techaluta de Montenegro, Jalisco.</t>
  </si>
  <si>
    <t>64-2015</t>
  </si>
  <si>
    <t>DIF de Puerto Vallarta</t>
  </si>
  <si>
    <t>65-2015</t>
  </si>
  <si>
    <t>Reivindicación Social de los Trabajadores Universitarios, A.C.</t>
  </si>
  <si>
    <t>67-2015</t>
  </si>
  <si>
    <t>Ayuntamiento de Guachinango, Jalisco</t>
  </si>
  <si>
    <t>68-2015</t>
  </si>
  <si>
    <t>DIF, de Zapotlan el Grande, Jalisco</t>
  </si>
  <si>
    <t>69-2015</t>
  </si>
  <si>
    <t>Ayuntamiento de Tecolotlan, Jalisco</t>
  </si>
  <si>
    <t>70-2015</t>
  </si>
  <si>
    <t>DIF de Sayula, Jalisco</t>
  </si>
  <si>
    <t>71-2015</t>
  </si>
  <si>
    <t>Ayuntamiento de Teuchitlan, Jalisco</t>
  </si>
  <si>
    <t>72-2015</t>
  </si>
  <si>
    <t>DIF de San Juanito Escobedo, Jalisco</t>
  </si>
  <si>
    <t>74-2015</t>
  </si>
  <si>
    <t>Ayuntamiento de Puerto Vallarta,Jalisco</t>
  </si>
  <si>
    <t>77-2015</t>
  </si>
  <si>
    <t>Ayuntamiento de Ahualulco de Mercado, Jalisco</t>
  </si>
  <si>
    <t>78-2015</t>
  </si>
  <si>
    <t>Ayuntamiento de Chiquilistlán, Jalisco</t>
  </si>
  <si>
    <t>79-2015</t>
  </si>
  <si>
    <t>Ayuntamiento de El Arenal, Jalisco</t>
  </si>
  <si>
    <t>82-2015</t>
  </si>
  <si>
    <t>DIF Teuchitlan, Jalisco</t>
  </si>
  <si>
    <t>83-2015</t>
  </si>
  <si>
    <t>DIF Guadalajara</t>
  </si>
  <si>
    <t>84-2015</t>
  </si>
  <si>
    <t>Ayuntamiento de Tlaquepaque, Jalisco</t>
  </si>
  <si>
    <t>85-2015</t>
  </si>
  <si>
    <t>Ayuntamiento de San Miguel El Alto, Jalisco</t>
  </si>
  <si>
    <t>86-2015</t>
  </si>
  <si>
    <t>Ayuntamiento de Jocotepec, Jalisco</t>
  </si>
  <si>
    <t>87-2015</t>
  </si>
  <si>
    <t>Todos Somos Iguales porque Todos Somos Diferentes, A.C.</t>
  </si>
  <si>
    <t>88-2015</t>
  </si>
  <si>
    <t>Montecristo, H.C., AC.</t>
  </si>
  <si>
    <t>90-2015</t>
  </si>
  <si>
    <t>Ayuntamiento de Valle de Guadalupe, Jalisco</t>
  </si>
  <si>
    <t>91-2015</t>
  </si>
  <si>
    <t>DIF de Arenal, Jalisco.</t>
  </si>
  <si>
    <t>92-2015</t>
  </si>
  <si>
    <t>Ejido Las Juntas y Los Veranos del Municipio de Cabo Corrientes, Jalisco</t>
  </si>
  <si>
    <t>93-2015</t>
  </si>
  <si>
    <t>DIF Zapotlanejo, Jalisco</t>
  </si>
  <si>
    <t>94-2015</t>
  </si>
  <si>
    <t>Instituto Municipal de las Mujeres de Villa Guerrero, Jalisco.</t>
  </si>
  <si>
    <t>95-2015</t>
  </si>
  <si>
    <t>Ayuntamiento de Mascota, Jalisco</t>
  </si>
  <si>
    <t>96-2015</t>
  </si>
  <si>
    <t>Ayuntamiento de San Ignacio Cerro Gordo, Jalisco</t>
  </si>
  <si>
    <t>97-2015</t>
  </si>
  <si>
    <t>Ayuntamiento de Limon, Jalisco</t>
  </si>
  <si>
    <t>98-2015</t>
  </si>
  <si>
    <t>Asociacion Mexicana de Unidades de Verificacion de Instalaciones Electricas, A.C. "AMUVIE"</t>
  </si>
  <si>
    <t>99-2015</t>
  </si>
  <si>
    <t>Ayuntamiento de Ameca, Jalisco</t>
  </si>
  <si>
    <t>100-2015</t>
  </si>
  <si>
    <t>Ayuntamiento de Cañadas de Obregon, Jalisco</t>
  </si>
  <si>
    <t>102-2015</t>
  </si>
  <si>
    <t>Ayuntamiento de San Marcos, Jalisco</t>
  </si>
  <si>
    <t>104-2015</t>
  </si>
  <si>
    <t>Ministro Mariano Azuela Güitron, A.C.</t>
  </si>
  <si>
    <t>106-2015</t>
  </si>
  <si>
    <t xml:space="preserve">Ayuntamiento de Concepcion de Buenos Aires </t>
  </si>
  <si>
    <t>107-2015</t>
  </si>
  <si>
    <t>Ayuntamiento de Tamazula de Gordiano, Jalisco</t>
  </si>
  <si>
    <t>108-2015</t>
  </si>
  <si>
    <t>Ayuntameinto de Tapalpa, Jalisco</t>
  </si>
  <si>
    <t>109-2015</t>
  </si>
  <si>
    <t>Ayuntamiento de Tecalitlan , Jalisco</t>
  </si>
  <si>
    <t>111-2015</t>
  </si>
  <si>
    <t>DIF, Tecalitlan, Jalisco</t>
  </si>
  <si>
    <t>113-2015</t>
  </si>
  <si>
    <t>Sindicato de Trabajadores de Espectaculos, Centros, Clubes Discotecas Casinos, Bares, Salones y Eventos en General del Estado de Jalisco</t>
  </si>
  <si>
    <t>114-2015</t>
  </si>
  <si>
    <t>Asociación Mexicana de Linfologia y Linfedema, A.C.</t>
  </si>
  <si>
    <t>115-2015</t>
  </si>
  <si>
    <t>Ayuntamiento de Atotonilco el Alto, Jalisco</t>
  </si>
  <si>
    <t>116-2015</t>
  </si>
  <si>
    <t>Ayuntamiento de Atoyac, Jalisco</t>
  </si>
  <si>
    <t>117-2015</t>
  </si>
  <si>
    <t>DIF de Ocotlan, Jalisco</t>
  </si>
  <si>
    <t>118-2015</t>
  </si>
  <si>
    <t>Centro para el Desarrollo Integral de las Altas Capacidades de Niños y Adolescentes, A.C.</t>
  </si>
  <si>
    <t>119-2015</t>
  </si>
  <si>
    <t>Ayuntamiento de Tototlan, Jalisco</t>
  </si>
  <si>
    <t>120-2015</t>
  </si>
  <si>
    <t>Sistema Barquense de Agua Potaqble, Alcantarillado y Saneamiento del Municipio de la Barca, Jalisco</t>
  </si>
  <si>
    <t>121-2015</t>
  </si>
  <si>
    <t>Ayuntamieno de Acatlan de Juarez, Jalisco</t>
  </si>
  <si>
    <t>122-2015</t>
  </si>
  <si>
    <t>Ayuntamiento de Zapotlan el Grande, Jalisco</t>
  </si>
  <si>
    <t>123-2015</t>
  </si>
  <si>
    <t>Ayuntamiento de Encarnacion de DIaz, Jalisco</t>
  </si>
  <si>
    <t>124-2015</t>
  </si>
  <si>
    <t>DIF del Municipio de Magdalena, Jalisco</t>
  </si>
  <si>
    <t>125-2015</t>
  </si>
  <si>
    <t>DIF del Municipio de Lagos de Moreno, Jalisco</t>
  </si>
  <si>
    <t>126-2015</t>
  </si>
  <si>
    <t>DIF del Municipio de Mazamitla, Jalisco</t>
  </si>
  <si>
    <t>127-2015</t>
  </si>
  <si>
    <t>Ayuntamiento de Ocotlan, Jalisco</t>
  </si>
  <si>
    <t>129-2015</t>
  </si>
  <si>
    <t>DIF Degollado, Jalisco</t>
  </si>
  <si>
    <t>130-2015</t>
  </si>
  <si>
    <t>DIF Jamay, Jalisco</t>
  </si>
  <si>
    <t>131-2015</t>
  </si>
  <si>
    <t>Ayuntamiento de Jamay,  Jalisco</t>
  </si>
  <si>
    <t>132-2015</t>
  </si>
  <si>
    <t>DIF del Municipio de Casimilo Castillo</t>
  </si>
  <si>
    <t>134-2015</t>
  </si>
  <si>
    <t>DIF del Municipio de Mixtlán, Jalisco</t>
  </si>
  <si>
    <t>135-2015</t>
  </si>
  <si>
    <t>Ayuntamiento de Cabo Corrientes, Jalisco</t>
  </si>
  <si>
    <t>136-2015</t>
  </si>
  <si>
    <t>Ayuntmiento de San Juan de los Lagos, Jalisco</t>
  </si>
  <si>
    <t>137-2015</t>
  </si>
  <si>
    <t>Sembrando Bienestar para el Futuro, A.C.</t>
  </si>
  <si>
    <t>138-2015</t>
  </si>
  <si>
    <t>Ayuntamiento de Villa Purificación, Jalisco</t>
  </si>
  <si>
    <t>139-2015</t>
  </si>
  <si>
    <t>Ayuntamiento de Tuxpan,  Jalisco</t>
  </si>
  <si>
    <t>140-2015</t>
  </si>
  <si>
    <t>Ayuntamiento de Tenamaxtlan, Jalisco</t>
  </si>
  <si>
    <t>142-2015</t>
  </si>
  <si>
    <t>Ayuntamiento de San Martin de Bolaños, Jalisco</t>
  </si>
  <si>
    <t>143-2015</t>
  </si>
  <si>
    <t>Ayuntamiento de Gomez Farias, Jalisco</t>
  </si>
  <si>
    <t>144-2015</t>
  </si>
  <si>
    <t>Centro de Articulacion y Desarrollo de la Industria del Vestido de Jalisco</t>
  </si>
  <si>
    <t>Circulo Inspira, A.C.</t>
  </si>
  <si>
    <t>52-2015</t>
  </si>
  <si>
    <t>Ayuntamiento de Teocuitatlan de Corona Jalisco</t>
  </si>
  <si>
    <t>63-2015</t>
  </si>
  <si>
    <t>Ayuntamiento de Bahia de Banderas, Jalisco</t>
  </si>
  <si>
    <t>73-2015</t>
  </si>
  <si>
    <t>Ayuntamiento de Amatitán, Jalisco</t>
  </si>
  <si>
    <t>75-2015</t>
  </si>
  <si>
    <t>Ayuntamiento de Cocula, Jalisco</t>
  </si>
  <si>
    <t>105-2015</t>
  </si>
  <si>
    <t>Ayuntamiento de Atenguillo, Jalisco</t>
  </si>
  <si>
    <t>141-2015</t>
  </si>
  <si>
    <t>Ayuntamiento de Talpa de Allende, Jalisco</t>
  </si>
  <si>
    <t>09-15-15</t>
  </si>
  <si>
    <t>Ayuntamiento de Tequila, Jalisco</t>
  </si>
  <si>
    <t>81-2015</t>
  </si>
  <si>
    <t>11-03--16</t>
  </si>
  <si>
    <t>Indefinido</t>
  </si>
  <si>
    <t>009-2015</t>
  </si>
  <si>
    <t>TIPO</t>
  </si>
  <si>
    <t>OBJETO</t>
  </si>
  <si>
    <t>CONTRAPARTE</t>
  </si>
  <si>
    <t>VIGENCIA</t>
  </si>
  <si>
    <t>NO. OAG</t>
  </si>
  <si>
    <t>FECHA DE FIRMA</t>
  </si>
  <si>
    <t xml:space="preserve">TÉRMINO </t>
  </si>
  <si>
    <t>Servicio Social</t>
  </si>
  <si>
    <t>Establecer las bases para la Coordinación en materia de Prestación de Servicio Social</t>
  </si>
  <si>
    <t>Practicas Profesionales</t>
  </si>
  <si>
    <t>Rectoria</t>
  </si>
  <si>
    <t>Bases para la Coordinación entre la Universidad y el Instituto ITEI</t>
  </si>
  <si>
    <t>78-2016</t>
  </si>
  <si>
    <t>Patronato Festival Internacional de Cine en Guadalajara A.C., Universidad de Guadalajara</t>
  </si>
  <si>
    <t>76-2016</t>
  </si>
  <si>
    <t>DIF del Municipio de Santa Maria de los Angelies,Jalisco</t>
  </si>
  <si>
    <t>019-2016</t>
  </si>
  <si>
    <t>Ayuntamiento de Huejuquilla, Jalisco</t>
  </si>
  <si>
    <t>80-2016</t>
  </si>
  <si>
    <t>Ayuntamiento de Chapala, Jalisco</t>
  </si>
  <si>
    <t>018-2016</t>
  </si>
  <si>
    <t>Junta Local Ejecutiva del Estado de Mexico</t>
  </si>
  <si>
    <t>Centro Educativo para la Readaptación Conductual Juvenil, A.C.</t>
  </si>
  <si>
    <t>90-2016</t>
  </si>
  <si>
    <t>DIF Zacoalco de Torres, Jalisco</t>
  </si>
  <si>
    <t>112-2015</t>
  </si>
  <si>
    <t>Instituto de Información, Estadística y Geográfica del  Estado de Jalisco</t>
  </si>
  <si>
    <t>94-2016</t>
  </si>
  <si>
    <t>Ayuntamiento de Jalostotitlan</t>
  </si>
  <si>
    <t>13-2016</t>
  </si>
  <si>
    <t>Asociacion Ganadera Local Especializada de Bovinos para Engorda de Tlaquepaque, Jalisco</t>
  </si>
  <si>
    <t>91-2016</t>
  </si>
  <si>
    <t>42-2016</t>
  </si>
  <si>
    <t>DIF del Municipio de Cañadas de Obregon, Jalisco</t>
  </si>
  <si>
    <t>97-2016</t>
  </si>
  <si>
    <t>Jovenes Lideres Jalisco, A.C.</t>
  </si>
  <si>
    <t>77-2016</t>
  </si>
  <si>
    <t>DIF del Municipio San Ignacio Cerro Gordo, Jalisco</t>
  </si>
  <si>
    <t>128-2015</t>
  </si>
  <si>
    <t>Ayuntamiento de Villa Hermosa, Michoacán</t>
  </si>
  <si>
    <t>45-2016</t>
  </si>
  <si>
    <t>Ayuntamiento de San Diego de Alejandria, Jalisco</t>
  </si>
  <si>
    <t>93-2016</t>
  </si>
  <si>
    <t>Instituto Nacional de la Economía Social</t>
  </si>
  <si>
    <t>84-2016</t>
  </si>
  <si>
    <t>Asilo Santa Maria de Jesus Sacramentado, A.C.</t>
  </si>
  <si>
    <t>83-2016</t>
  </si>
  <si>
    <t>02 Junta Distrital Ejecutiva de Puruandiro, Michoacan, del Instituto Nacional Electoral</t>
  </si>
  <si>
    <t>98-2016</t>
  </si>
  <si>
    <t>Instituto de Investigaciones Tecnologicas del Aga Lic. Arturo Gleason Santana, A.C.</t>
  </si>
  <si>
    <t>75-2016</t>
  </si>
  <si>
    <t>DIF del Municipio de  Mezquitic, Jalisco</t>
  </si>
  <si>
    <t>87-2016</t>
  </si>
  <si>
    <t>Instituto Metropolitano de Planeacion del Area Metropolitana de Guadalajara</t>
  </si>
  <si>
    <t>101-2015</t>
  </si>
  <si>
    <t>Ayuntamiento de Guadalajara, Jalisco</t>
  </si>
  <si>
    <t>181-11-2015</t>
  </si>
  <si>
    <t>107-2016</t>
  </si>
  <si>
    <t>Espiral en Narración GDL, A.C.</t>
  </si>
  <si>
    <t>028-2016</t>
  </si>
  <si>
    <t>Ayuntamiento de Santa María de los Ángeles, Jalisco</t>
  </si>
  <si>
    <t>96-2016</t>
  </si>
  <si>
    <t>Centro Universitario UNE</t>
  </si>
  <si>
    <t>92-2016</t>
  </si>
  <si>
    <t>Supremo Tribunal de Justicia del Estado de Jalisco</t>
  </si>
  <si>
    <t>105-2016</t>
  </si>
  <si>
    <t>Casa Misericordia de Santa Isabel de Hungría, A.C.</t>
  </si>
  <si>
    <t>Sindicato de Trabajadores Ferrocarileros de la Republica Mexicana Sección 10</t>
  </si>
  <si>
    <t>106-2016</t>
  </si>
  <si>
    <t>82-2016</t>
  </si>
  <si>
    <t>Ayuntamiento de Tomatlan, Jalisco</t>
  </si>
  <si>
    <t>101-2016</t>
  </si>
  <si>
    <t>DIF El Salto, Jalisco</t>
  </si>
  <si>
    <t>102-2016</t>
  </si>
  <si>
    <t>Ayuntamiento de Degollado, Jalisco</t>
  </si>
  <si>
    <t>103-2016</t>
  </si>
  <si>
    <t>104-2016</t>
  </si>
  <si>
    <t>Centro de Desarrollo y Atención Terapéutica CEDAT, A.C.</t>
  </si>
  <si>
    <t>109-2016</t>
  </si>
  <si>
    <t>Ayuntamiento de POncitlán, Jalisco</t>
  </si>
  <si>
    <t>110-2016</t>
  </si>
  <si>
    <t>Ayuntamiento de Mexticacán, Jalisco.</t>
  </si>
  <si>
    <t>111-2016</t>
  </si>
  <si>
    <t>Barrio Sin Violencia y Sin Adicción, A.C.</t>
  </si>
  <si>
    <t>66-2015</t>
  </si>
  <si>
    <t>Ayuntamiento de Etzatlan, Jalisco</t>
  </si>
  <si>
    <t>002-2016</t>
  </si>
  <si>
    <t>Ayuntamiento de Chimaltitan, Jalisco</t>
  </si>
  <si>
    <t>99-2016</t>
  </si>
  <si>
    <t>DIF Villa Guerrero, Jalisco</t>
  </si>
  <si>
    <t>100-2016</t>
  </si>
  <si>
    <t>DIF San Martín de Bolaños, Jalisco</t>
  </si>
  <si>
    <t>022-2017</t>
  </si>
  <si>
    <t>Ayuntamiento de Hostotipaquillo, Jalisco.</t>
  </si>
  <si>
    <t>76-2015</t>
  </si>
  <si>
    <t>Consejo Municipal del Deporte de Guadalajara, Jalisco</t>
  </si>
  <si>
    <t>009-2017</t>
  </si>
  <si>
    <t>Corredor Cultural y Alternativo Expiatorio, A.C.</t>
  </si>
  <si>
    <t>010-2017</t>
  </si>
  <si>
    <t>Parvada Estrategias Comunitarias, A.C.</t>
  </si>
  <si>
    <t>011-2017</t>
  </si>
  <si>
    <t>Talleres Ana Pau, A.C.</t>
  </si>
  <si>
    <t>013-2017</t>
  </si>
  <si>
    <t>Pro-MUseo Centro de Arte Puerto Vallarta, A.C.</t>
  </si>
  <si>
    <t>016-2017</t>
  </si>
  <si>
    <t>DIF de Gómez FRÍAS, Jalisco</t>
  </si>
  <si>
    <t>029-2017</t>
  </si>
  <si>
    <t>Unidos Mexicanos Dejamos Huella, A.C.</t>
  </si>
  <si>
    <t>030-2017</t>
  </si>
  <si>
    <t>Taanaj Kóokay, A.C.</t>
  </si>
  <si>
    <t>033-2017</t>
  </si>
  <si>
    <t>Fideicomiso para la  Administración del Programa de Desarrollo Forestal del Estado de Jalisco, (FIPRODEFO).</t>
  </si>
  <si>
    <t>034-2017</t>
  </si>
  <si>
    <t>Cohesión de Diversidades para la Sustentabilidad, A.C. (CODISE)</t>
  </si>
  <si>
    <t>44-2017</t>
  </si>
  <si>
    <t>Servicios y Transportes OPD</t>
  </si>
  <si>
    <t>31-09-18</t>
  </si>
  <si>
    <t>005-2016</t>
  </si>
  <si>
    <t>Sistema para el Desarrollo Integral de la Familia del Municipio del Municipio de Autlan, Jalisco</t>
  </si>
  <si>
    <t>Ayuntamiento de Atolinga, Zacatecas</t>
  </si>
  <si>
    <t>025-2017</t>
  </si>
  <si>
    <t>Sindicato de Empleados de la Secretaría de Movilidad y Municipios en el Estado de Jalisco</t>
  </si>
  <si>
    <t>53-2017</t>
  </si>
  <si>
    <t>Ayuntamiento de Totatiche, Jalisco.</t>
  </si>
  <si>
    <t>003-2017</t>
  </si>
  <si>
    <t>Cinco por una Mejor Niñez, A.C.</t>
  </si>
  <si>
    <t>45-2017</t>
  </si>
  <si>
    <t>46-2017</t>
  </si>
  <si>
    <t>Nuestra Señor a de Fátima, A.C.</t>
  </si>
  <si>
    <t>Ayuntamiento de San Juanito de Escobedo, Jalisco.</t>
  </si>
  <si>
    <t>024-2017</t>
  </si>
  <si>
    <t>Fundacion Jorge Vergara, A.C.</t>
  </si>
  <si>
    <t>95-2016</t>
  </si>
  <si>
    <t>Comision Nacional del Agua</t>
  </si>
  <si>
    <t>019-2017</t>
  </si>
  <si>
    <t>Consejo de la Judicatura del Estado de Jalisco</t>
  </si>
  <si>
    <t>47-2017</t>
  </si>
  <si>
    <t>Ayuntamiento de Arandas, Jalisco.</t>
  </si>
  <si>
    <t>002-2017</t>
  </si>
  <si>
    <t>Ayuntamiento de Acatic, Jalisco.</t>
  </si>
  <si>
    <t>006-2017</t>
  </si>
  <si>
    <t>Junta Intermunicipal de Medio Ambiente Altos Sur (JIAS)</t>
  </si>
  <si>
    <t>012-2017</t>
  </si>
  <si>
    <t>Bosque la Primavera OPD</t>
  </si>
  <si>
    <t>017-2017</t>
  </si>
  <si>
    <t>DIF de Tepatitlán, Jalisco.</t>
  </si>
  <si>
    <t>020-2017</t>
  </si>
  <si>
    <t>Centro de Desarrollo para Jóvenes, Señor de la Misericordia, A.C.</t>
  </si>
  <si>
    <t>018-2017</t>
  </si>
  <si>
    <t>Ayuntamiento de Zacoalco de Torres, Jalisco.</t>
  </si>
  <si>
    <t>021-2017</t>
  </si>
  <si>
    <t>DIF de Tonaya, Jalisco</t>
  </si>
  <si>
    <t>041-2017</t>
  </si>
  <si>
    <t>Instituto de Seguridad y Servicios Sociales de los Trabajadores del Estado, Delegación Estatal Guerrero</t>
  </si>
  <si>
    <t>108-2016</t>
  </si>
  <si>
    <t>Ayuntamiento de Ayotlán, Jalisco</t>
  </si>
  <si>
    <t>015-2017</t>
  </si>
  <si>
    <t>026-2017</t>
  </si>
  <si>
    <t>Sindicato de Servidores Públicos del Ayuntamiento de Zapopan</t>
  </si>
  <si>
    <t>El Colegio de Michoacán, A.C.</t>
  </si>
  <si>
    <t>038-2017</t>
  </si>
  <si>
    <t>Fundación Personas con Abuso Sexual de Guadalajara, A.C.</t>
  </si>
  <si>
    <t>037-2017</t>
  </si>
  <si>
    <t>Ayuntamiento de Teocaltiche, Jalisco.</t>
  </si>
  <si>
    <t>042-2017</t>
  </si>
  <si>
    <t>032-2017</t>
  </si>
  <si>
    <t>Instituto Municipal de Planeación de Morelia (IMPLAN)</t>
  </si>
  <si>
    <t>039-2017</t>
  </si>
  <si>
    <t>Colegio de Contadores Públicos de Lagos de Moreno, Jalisco, A.C.</t>
  </si>
  <si>
    <t>31-03-03-19</t>
  </si>
  <si>
    <t>040-2017</t>
  </si>
  <si>
    <t>Fundación para el Apoyo Institucional y Aldea Infantil, A.C.</t>
  </si>
  <si>
    <t>50-2017</t>
  </si>
  <si>
    <t>DIF de Villa Purificación, Jalisco</t>
  </si>
  <si>
    <t>54-2017</t>
  </si>
  <si>
    <t>DIF de Atemajac de Brizuela, Jalisco</t>
  </si>
  <si>
    <t>59-2017</t>
  </si>
  <si>
    <t>Fundación ESLAE, A.C.</t>
  </si>
  <si>
    <t>60-2017</t>
  </si>
  <si>
    <t>Instituto Municipal de las Mujeres Tamazulenses</t>
  </si>
  <si>
    <t>61-2017</t>
  </si>
  <si>
    <t>DIF de San Martín Hidalgo, Jalisco</t>
  </si>
  <si>
    <t>Un Cáliz de Barro, A.c.</t>
  </si>
  <si>
    <t>56-2017</t>
  </si>
  <si>
    <t>PRO Mujer Cacatus México, A.C.</t>
  </si>
  <si>
    <t>67/2017</t>
  </si>
  <si>
    <t>Pequeños Nutriólogos, A.C.</t>
  </si>
  <si>
    <t>66-2017</t>
  </si>
  <si>
    <t>Pasitos de Amor, A.C.</t>
  </si>
  <si>
    <t>65-2017</t>
  </si>
  <si>
    <t>Ayuntamiento de Mazapil, Zacatecas.</t>
  </si>
  <si>
    <t>55-2017</t>
  </si>
  <si>
    <t>Ayuntamiento de Tepechitlán, Zacatecas.</t>
  </si>
  <si>
    <t>008/2017</t>
  </si>
  <si>
    <t>Secretaría de la Cultura y las Artes Gobierno  del Estado de Yucatán</t>
  </si>
  <si>
    <t>031-2017</t>
  </si>
  <si>
    <t>Ayuntamiento de Bolaños, Jalisco.</t>
  </si>
  <si>
    <t>71/2017</t>
  </si>
  <si>
    <t>Universidad Tecnologica de Jalisoc</t>
  </si>
  <si>
    <t>088/2017</t>
  </si>
  <si>
    <t>51-2017</t>
  </si>
  <si>
    <t>Ayuntamiento de Florencia de Benito Juárez, Zacatecas</t>
  </si>
  <si>
    <t>Instituto Educativo América latina, A.C.</t>
  </si>
  <si>
    <t>81/2017</t>
  </si>
  <si>
    <t>027-2017</t>
  </si>
  <si>
    <t>Centro de Bachillerato Tecnológico Industrial y de Servicios, Turno Matutino, en Tlazala, Isidro Fabela, MEX</t>
  </si>
  <si>
    <t>DIF de La Huerta, Jalisco</t>
  </si>
  <si>
    <t>48-2017</t>
  </si>
  <si>
    <t>49-2017</t>
  </si>
  <si>
    <t>DIF de Tenamaxtlán, Jalisco</t>
  </si>
  <si>
    <t>63-2017</t>
  </si>
  <si>
    <t>Colegio  de Educación Profesional Técnica  del Estado de Tamaulipas, (CONALEP)</t>
  </si>
  <si>
    <t>70-2017</t>
  </si>
  <si>
    <t>19 Distrito Electoral Federal Justa Distrital Ejecutiva</t>
  </si>
  <si>
    <t>72-2017</t>
  </si>
  <si>
    <t>Visiones Unidas para la Transformación, A.C.</t>
  </si>
  <si>
    <t>Ayuntamiento de La Manzanilla de la Paz, Jalisco</t>
  </si>
  <si>
    <t>Ayuda Infantil Corazón de Jesús, A.C.</t>
  </si>
  <si>
    <t>83/2017</t>
  </si>
  <si>
    <t>Tecnológico Nacional de México.</t>
  </si>
  <si>
    <t>Universidad Digital del Estado de México</t>
  </si>
  <si>
    <t>77-2017</t>
  </si>
  <si>
    <t>Casa Hogar las 12 Piedritas, A.C.</t>
  </si>
  <si>
    <t>82/2017</t>
  </si>
  <si>
    <t>El Colegio Mexiquense, A.C.</t>
  </si>
  <si>
    <t>86/2017</t>
  </si>
  <si>
    <t>Centro de Alojamiento JUNAX, A.C.</t>
  </si>
  <si>
    <t>87/2017</t>
  </si>
  <si>
    <t>DIF de Atenguillo, Jalisco</t>
  </si>
  <si>
    <t>062/2017</t>
  </si>
  <si>
    <t>Fundación Stella Vega, A.C.</t>
  </si>
  <si>
    <t>091-2017</t>
  </si>
  <si>
    <t>Instituto de Movilidad y Transporte del Estado de Jalisco</t>
  </si>
  <si>
    <t>005-2015</t>
  </si>
  <si>
    <t>Ayuntamiento de Tizapan el Alto, Jalisco</t>
  </si>
  <si>
    <t>74-2017</t>
  </si>
  <si>
    <t>Trascendencia Ciudadana, A.C.</t>
  </si>
  <si>
    <t>92-2017</t>
  </si>
  <si>
    <t>Al 100 con la Educación Familiar, A.C.</t>
  </si>
  <si>
    <t>93-2017</t>
  </si>
  <si>
    <t>Sistema Administrativo Municipal de Agua Potable y Alcantarillado de Ixtlahuacán de Membrillos, Jalisco. SAMAPA</t>
  </si>
  <si>
    <t>95-2017</t>
  </si>
  <si>
    <t>103-2017</t>
  </si>
  <si>
    <t>Universitarios Fortaleciendo los PYMES, A.C.</t>
  </si>
  <si>
    <t>Asociación Ganadera Local Especializada en Criadores de Ganado de Registro de los Altos de Jalisco</t>
  </si>
  <si>
    <t>Asociación Ganadera Local de San Miguel el Alto, Jalisco</t>
  </si>
  <si>
    <t>Asociación Ganadera Local de Porcicultores de Capilla de Guadalupe, del Municpio de Tepatitlán de Morelos Jalisco</t>
  </si>
  <si>
    <t>Ayuntamiento de Bahía de Banderas, Nayarit</t>
  </si>
  <si>
    <t>Ayuntamiento de Tepatitlan de Morelos, Morelos</t>
  </si>
  <si>
    <t>Cambridge Lenguage Center, A.C.</t>
  </si>
  <si>
    <t>Universidad Tecnológica de Acapulco</t>
  </si>
  <si>
    <t>Banco de Alimentos de Atotonilco, A.C.</t>
  </si>
  <si>
    <t>Instituto de la Artesanía Jalisciense</t>
  </si>
  <si>
    <t>Régimen Estatal de Protección Social en Salud de Jalisco</t>
  </si>
  <si>
    <t>Hospital Infantil La Esperanza, A.C.</t>
  </si>
  <si>
    <t>Centro de Atención Psicológica y Desarrollo de Habilidades, A.C.</t>
  </si>
  <si>
    <t>Instituto de Investigación y Formación para el Desarrollo Sustentable, A.C.</t>
  </si>
  <si>
    <t>Verónica Gutiérrez, A.C.</t>
  </si>
  <si>
    <t>Instituto Municipal de la Mujer de jamay, Jalisco</t>
  </si>
  <si>
    <t>Escuela Seccundaria General No. 84 Dr. Valentín Gómez Farías</t>
  </si>
  <si>
    <t>Asociación Agrícola Local de Productores de Mango de Tomatlán</t>
  </si>
  <si>
    <t>Colegio de Arquitectos e Ingenieros Civiles de Rivera de la Bahía, A.C.</t>
  </si>
  <si>
    <t>Pacientes Renales de Jalisco, A.C.</t>
  </si>
  <si>
    <t>94 - 206</t>
  </si>
  <si>
    <t>2501/2018</t>
  </si>
  <si>
    <t>108/2017</t>
  </si>
  <si>
    <t>104/2017</t>
  </si>
  <si>
    <t>100/2017</t>
  </si>
  <si>
    <t>99/2017</t>
  </si>
  <si>
    <t>005/2017</t>
  </si>
  <si>
    <t>001/2018</t>
  </si>
  <si>
    <t>005/2018</t>
  </si>
  <si>
    <t>Centro de Bachillerato Tecnológico Agropecuario No. 226 General Ramón Corona, en Zacoalco de Torres, Jalisco</t>
  </si>
  <si>
    <t>006/2018</t>
  </si>
  <si>
    <t>007/2018</t>
  </si>
  <si>
    <t>009/2018</t>
  </si>
  <si>
    <t>010/2018</t>
  </si>
  <si>
    <t>.12/2018</t>
  </si>
  <si>
    <t>15/2018</t>
  </si>
  <si>
    <t>16/2018</t>
  </si>
  <si>
    <t>18/2018</t>
  </si>
  <si>
    <t>19/2018</t>
  </si>
  <si>
    <t>20/2018</t>
  </si>
  <si>
    <t>21/2018</t>
  </si>
  <si>
    <t>23/2018</t>
  </si>
  <si>
    <t>25/2018</t>
  </si>
  <si>
    <t>Sindicato Único de Trabajadores Electricistas de la República Mexicana, Sección No. 102 Guadalara</t>
  </si>
  <si>
    <t>17/2018</t>
  </si>
  <si>
    <t>Ayuntamiento de Rodeo, Durango</t>
  </si>
  <si>
    <t>036/2018</t>
  </si>
  <si>
    <t>Asociación Ganadera Local de Etzatlán, Jalisco</t>
  </si>
  <si>
    <t>36/2018</t>
  </si>
  <si>
    <t>Instituto de Capacitación para el Trabajo del Estado de San Luis Potosi</t>
  </si>
  <si>
    <t>75/2017</t>
  </si>
  <si>
    <t>Ayuntamiento de Tlaltenango de Sánchez Román, Zacatecas</t>
  </si>
  <si>
    <t>007/2017</t>
  </si>
  <si>
    <t>Cluster Automotriz del Estado de Jalisco, A.C.</t>
  </si>
  <si>
    <t>051/2018</t>
  </si>
  <si>
    <t>Hogares Betania, A.C.</t>
  </si>
  <si>
    <t>045/2018</t>
  </si>
  <si>
    <t>Servicio de Administratción Tributaria Módulo Ciudad Gúzman, Jalisco, "4" (SAT)</t>
  </si>
  <si>
    <t>048/2018</t>
  </si>
  <si>
    <t>Cultural Sonata, A.C.</t>
  </si>
  <si>
    <t>041/2018</t>
  </si>
  <si>
    <t>Conjunto de Artes Escénicas, A.C.</t>
  </si>
  <si>
    <t>046/2018</t>
  </si>
  <si>
    <t>84/2018</t>
  </si>
  <si>
    <t>81/2018</t>
  </si>
  <si>
    <t>Ayuntamiento de Etzatlán, Jalisco</t>
  </si>
  <si>
    <t>71/2018</t>
  </si>
  <si>
    <t>Ayuntamiento de Villa Corona, Jalisco.</t>
  </si>
  <si>
    <t>76/2018</t>
  </si>
  <si>
    <t>VIda y Familia de Guadalajara, A.C.</t>
  </si>
  <si>
    <t>85/2018</t>
  </si>
  <si>
    <t>Fundación Esperanza para Niños con Diabetes México, A.C.</t>
  </si>
  <si>
    <t>Asistencia e Investigación en Glaucoma, A.C.</t>
  </si>
  <si>
    <t>Consejo del Deporte de Tlajomulco de Zúñiga, Jalisco.</t>
  </si>
  <si>
    <t>67/2018</t>
  </si>
  <si>
    <t>86/2018</t>
  </si>
  <si>
    <t>69/2018</t>
  </si>
  <si>
    <t>DIF de Teuchitlán, Jalisco</t>
  </si>
  <si>
    <t>83/2018</t>
  </si>
  <si>
    <t>DIF de Tenamaxtlan, Jalisco</t>
  </si>
  <si>
    <t>82/2018</t>
  </si>
  <si>
    <t>Ayuntamiento de Tequila, Jalisco.</t>
  </si>
  <si>
    <t>80/2018</t>
  </si>
  <si>
    <t>79/2018</t>
  </si>
  <si>
    <t>68/2018</t>
  </si>
  <si>
    <t>Ayuntamiento de Hostotipaquillo, Jalisco</t>
  </si>
  <si>
    <t>77/2018</t>
  </si>
  <si>
    <t>Ayuntamiento de Tecolotlán, Jalisco</t>
  </si>
  <si>
    <t>78/2018</t>
  </si>
  <si>
    <t>DIF  de Ocotlán, Jalisco</t>
  </si>
  <si>
    <t>75/2018</t>
  </si>
  <si>
    <t>DIF de Sayula, Jalisco.</t>
  </si>
  <si>
    <t>60/2018</t>
  </si>
  <si>
    <t>DIF de Poncitlán, Jalisco</t>
  </si>
  <si>
    <t>66/2018</t>
  </si>
  <si>
    <t>Educación Ambiental UMA, A.C.</t>
  </si>
  <si>
    <t>49/2018</t>
  </si>
  <si>
    <t>30/09/021</t>
  </si>
  <si>
    <t>132/2018</t>
  </si>
  <si>
    <t>Ayuntamiento de Santa Máría de Los Angeles, Jalisco.</t>
  </si>
  <si>
    <t>111/2018</t>
  </si>
  <si>
    <t>119/2018</t>
  </si>
  <si>
    <t>Ayuntamiento de San Juan de los Lagos, Jalisco</t>
  </si>
  <si>
    <t>95/2018</t>
  </si>
  <si>
    <t>Ayuntamiento de San Julián, Jalisco</t>
  </si>
  <si>
    <t>98/2018</t>
  </si>
  <si>
    <t>16/2019</t>
  </si>
  <si>
    <t>72/2018</t>
  </si>
  <si>
    <t>Ayuntamiento de Tepatitlán de Morelos, jalisco</t>
  </si>
  <si>
    <t>Ayuntamiento de ocotlán, Jalisco</t>
  </si>
  <si>
    <t>100/2018</t>
  </si>
  <si>
    <t>135/2018</t>
  </si>
  <si>
    <t>DIF de San Juanito de escobedo, Jalisco</t>
  </si>
  <si>
    <t>18/2019</t>
  </si>
  <si>
    <t>Centro de Reumatología y Autoinmunidad, CREA Guadalajara</t>
  </si>
  <si>
    <t>31/2019</t>
  </si>
  <si>
    <t>DIF de Ameca, Jalisco</t>
  </si>
  <si>
    <t>27/2019</t>
  </si>
  <si>
    <t>DIF de San Pedro Tlaquepaque, Jalisco</t>
  </si>
  <si>
    <t>25/2019</t>
  </si>
  <si>
    <t>DIF de Magdalena, Jalisco</t>
  </si>
  <si>
    <t>29/2019</t>
  </si>
  <si>
    <t>Ayuntamiento de Atotonilco El Alto, Jalisco.</t>
  </si>
  <si>
    <t>103/2018</t>
  </si>
  <si>
    <t>14/2019</t>
  </si>
  <si>
    <t>Ayuntamiento  de Momax, Zacatecas</t>
  </si>
  <si>
    <t>15/09/20021</t>
  </si>
  <si>
    <t>120/2018</t>
  </si>
  <si>
    <t>Ayuntamiento de Tenamaxtlán, Jalisco</t>
  </si>
  <si>
    <t>30/2019</t>
  </si>
  <si>
    <t>Ayuntamiento de Sayula, Jalisco</t>
  </si>
  <si>
    <t>130/2018</t>
  </si>
  <si>
    <t>118/2018</t>
  </si>
  <si>
    <t>Servicios Integrales Santo Toribio Romo, A.C.</t>
  </si>
  <si>
    <t>142/2018</t>
  </si>
  <si>
    <t>Ayuntamiento de  Cañadas de Obregón, Jalisco</t>
  </si>
  <si>
    <t>21/2019</t>
  </si>
  <si>
    <t>Ayuntamiento de San Miguel El Alto, Jalisco.</t>
  </si>
  <si>
    <t>19/2019</t>
  </si>
  <si>
    <t>Ayuntamiento de Teocuitatlán de Corona, Jalisco</t>
  </si>
  <si>
    <t>22/2019</t>
  </si>
  <si>
    <t>Ayuntamiento de Zapotiltic, Jalisco</t>
  </si>
  <si>
    <t>131/2018</t>
  </si>
  <si>
    <t>DIF de San Juan de Los Lagos, Jalisco</t>
  </si>
  <si>
    <t>Programa Casa Refugiados, A.C.</t>
  </si>
  <si>
    <t>Ayuntamiento de Arandas, Jalisco</t>
  </si>
  <si>
    <t>137/2018</t>
  </si>
  <si>
    <t>26/2019</t>
  </si>
  <si>
    <t>Ayuntamaiento de Tolimán, Jalisco</t>
  </si>
  <si>
    <t>123/2018</t>
  </si>
  <si>
    <t>Ayuntamiento de Gómez Farías, Jalisco</t>
  </si>
  <si>
    <t>DIF de Santa María de Los Angeles, Jalisco</t>
  </si>
  <si>
    <t>23/2019</t>
  </si>
  <si>
    <t>36/2019</t>
  </si>
  <si>
    <t>DIF de Monte Escobedo, Zacatecas</t>
  </si>
  <si>
    <t>35/2019</t>
  </si>
  <si>
    <t>DIF de El Salto, Jalisco</t>
  </si>
  <si>
    <t>128/2018</t>
  </si>
  <si>
    <t>Ayuntamiento de Juchitlán, Jalisco</t>
  </si>
  <si>
    <t>140/2018</t>
  </si>
  <si>
    <t>Ayuntamiento de Acatlán, de Juárez, Jalisco</t>
  </si>
  <si>
    <t>32/2019</t>
  </si>
  <si>
    <t>Fundación Guadalajara Country Club, A.C.</t>
  </si>
  <si>
    <t>38/2019</t>
  </si>
  <si>
    <t>Unidad Estatal de Protección Civil y Bomberos</t>
  </si>
  <si>
    <t>40/2019</t>
  </si>
  <si>
    <t>Bendito Balón, A.C.</t>
  </si>
  <si>
    <t>42/2019</t>
  </si>
  <si>
    <t>Secretaría de Administración del Estado de Jalisco.</t>
  </si>
  <si>
    <t>41/2019</t>
  </si>
  <si>
    <t>Ayuntamiento de Jesús María, Jalisco</t>
  </si>
  <si>
    <t>101/2018</t>
  </si>
  <si>
    <t>102/2018</t>
  </si>
  <si>
    <t>Ayuntamiento de Acatic, Jalisco</t>
  </si>
  <si>
    <t>Ayuntamiento de Tala, Jalisco.</t>
  </si>
  <si>
    <t>139/2018</t>
  </si>
  <si>
    <t>DIF de Etzatlán, Jalisco.</t>
  </si>
  <si>
    <t>Ayuntamaiento de San Ignacio Cerro Gordo, Jalisco</t>
  </si>
  <si>
    <t>141/2018</t>
  </si>
  <si>
    <t>99/2018</t>
  </si>
  <si>
    <t>Ayuntamiento de Totatiche, Jalisco</t>
  </si>
  <si>
    <t>138/2018</t>
  </si>
  <si>
    <t>73/2018</t>
  </si>
  <si>
    <t>Ayuntamiento de Huejuquilla El Alto, Jalisco</t>
  </si>
  <si>
    <t>112/2018</t>
  </si>
  <si>
    <t>Ayuntamiento de Atotonilco El Alto, Jalisco</t>
  </si>
  <si>
    <t>Ayuntamiento de Teuchitlán, Jalisco</t>
  </si>
  <si>
    <t>108/2018</t>
  </si>
  <si>
    <t>DIF de Tamazula de Gordiano, Jalisco</t>
  </si>
  <si>
    <t>DIF de Amatitán, Jalisco</t>
  </si>
  <si>
    <t>126/2018</t>
  </si>
  <si>
    <t>114/2018</t>
  </si>
  <si>
    <t>106/2018</t>
  </si>
  <si>
    <t>DIF de  Tototlán, Jalisco</t>
  </si>
  <si>
    <t>74/2018</t>
  </si>
  <si>
    <t>DIF de Zapopan, Jalisco</t>
  </si>
  <si>
    <t>116/2018</t>
  </si>
  <si>
    <t>Instituto Municipal de la Vivienda de Guadalajara</t>
  </si>
  <si>
    <t>124/2018</t>
  </si>
  <si>
    <t>89/2018</t>
  </si>
  <si>
    <t>Consejo Municipal del Deporte de San Pedro Tlaquepaque, Jalisco.</t>
  </si>
  <si>
    <t>122/2018</t>
  </si>
  <si>
    <t>Ayuntamiento de San Pedro Tlaquepaque, Jalisco</t>
  </si>
  <si>
    <t>90/2018</t>
  </si>
  <si>
    <t>Ayuntamiento de Tamazula de Gordinano, Jalisco</t>
  </si>
  <si>
    <t>87/2018</t>
  </si>
  <si>
    <t>Ayuntamiento de Colotlán, Jalisco</t>
  </si>
  <si>
    <t>117/2018</t>
  </si>
  <si>
    <t>107/2018</t>
  </si>
  <si>
    <t>Ayuntamiento de San Sebastián del Oeste, Jalisco</t>
  </si>
  <si>
    <t>115/2018</t>
  </si>
  <si>
    <t>64/2018</t>
  </si>
  <si>
    <t>Instituto Municipal de la Juventud de San Pedro Tlaquepaque</t>
  </si>
  <si>
    <t>129/2018</t>
  </si>
  <si>
    <t>Ayuntamiento de Tonaya, Jalisco.</t>
  </si>
  <si>
    <t>32/2018</t>
  </si>
  <si>
    <t>Ayuntamiento de Zapotlán El Grande, Jalisco</t>
  </si>
  <si>
    <t>61/2018</t>
  </si>
  <si>
    <t>103/2019</t>
  </si>
  <si>
    <t>Consejo Estatal para el Fomento Deportivo (CODE)</t>
  </si>
  <si>
    <t>50/2019</t>
  </si>
  <si>
    <t>Sistema de Agua Potable, Alcantarillado y Saneamiento del Municipio de Ameca, Jalisco (SIAPAME)</t>
  </si>
  <si>
    <t>74/2019</t>
  </si>
  <si>
    <t>Instituto  Municipal de la Mujer de Tonala</t>
  </si>
  <si>
    <t>58/2019</t>
  </si>
  <si>
    <t>Ayuntamiento de Amatitan, Jalisco</t>
  </si>
  <si>
    <t>79/2019</t>
  </si>
  <si>
    <t>DIF, Jalisco</t>
  </si>
  <si>
    <t>39/2019</t>
  </si>
  <si>
    <t>DIF de Guachinango, Jalisco</t>
  </si>
  <si>
    <t>62/2019</t>
  </si>
  <si>
    <t>Instituto Jalisciense de Cancerología</t>
  </si>
  <si>
    <t>43/2019</t>
  </si>
  <si>
    <t>Fundación Manos de Jesús, A.C.</t>
  </si>
  <si>
    <t>67/2019</t>
  </si>
  <si>
    <t>92/2018</t>
  </si>
  <si>
    <t>151/2019</t>
  </si>
  <si>
    <t>Ayuntmaiento de Jalostotitlan, Jalisco</t>
  </si>
  <si>
    <t>20/2019</t>
  </si>
  <si>
    <t>Instituto Nacional del Suelo Sustentable</t>
  </si>
  <si>
    <t>51/2019</t>
  </si>
  <si>
    <t>Instituto Nacional de Migración Delegación Federación en Jalisco</t>
  </si>
  <si>
    <t>44/2019</t>
  </si>
  <si>
    <t>49/2019</t>
  </si>
  <si>
    <t>DIF de Zapotlán El Grande, Jalisco</t>
  </si>
  <si>
    <t>64/2019</t>
  </si>
  <si>
    <t>37/2019</t>
  </si>
  <si>
    <t>Cámara Nacional de Comercio y Turismo de Guadalajara</t>
  </si>
  <si>
    <t>93/2019</t>
  </si>
  <si>
    <t>Universidad Politécnica de la Zona Metropolitana de Guadalajra</t>
  </si>
  <si>
    <t>102/2019</t>
  </si>
  <si>
    <t>Hospital Civil de Guadalajara</t>
  </si>
  <si>
    <t>111/2019</t>
  </si>
  <si>
    <t>Comisión Estatal del Agua, Jalisco</t>
  </si>
  <si>
    <t>106/2019</t>
  </si>
  <si>
    <t>Instituto de Investigaciónes Tecnológicas del Agua Lic. Arturo Gleason Santana, A.C.</t>
  </si>
  <si>
    <t>90/2019</t>
  </si>
  <si>
    <t>.7/2019</t>
  </si>
  <si>
    <t>Hogar Cabañas</t>
  </si>
  <si>
    <t>46/2019</t>
  </si>
  <si>
    <t>45/2019</t>
  </si>
  <si>
    <t>Salud Integral de los Altos, A.C.</t>
  </si>
  <si>
    <t>87/2019</t>
  </si>
  <si>
    <t>Secretaría de Economía, Oficina de Representación en Jalisco</t>
  </si>
  <si>
    <t>118/2019</t>
  </si>
  <si>
    <t>Ayuntamiento de Jocotepec, Jalsico</t>
  </si>
  <si>
    <t>100/2019</t>
  </si>
  <si>
    <t>Casa Hogar María Teresa, A.C.</t>
  </si>
  <si>
    <t>Paz y Reonstrucción del Tejido</t>
  </si>
  <si>
    <t>88/2019</t>
  </si>
  <si>
    <t>Servicio de Administración Tributaria</t>
  </si>
  <si>
    <t>83/2019</t>
  </si>
  <si>
    <t>Universidad Tecnologica de Jalisco</t>
  </si>
  <si>
    <t>117/2019</t>
  </si>
  <si>
    <t>Senderos y Caminos de México, A.C.</t>
  </si>
  <si>
    <t>101/2019</t>
  </si>
  <si>
    <t>Sistema de Agua Potable, Alcantarillado y Saneamiento de Magdalena, Jalisco (SAPASMAG)</t>
  </si>
  <si>
    <t>80/2019</t>
  </si>
  <si>
    <t>60/2019</t>
  </si>
  <si>
    <t>Instituto Médico Social, El Refugio, A.C.</t>
  </si>
  <si>
    <t>129/2019</t>
  </si>
  <si>
    <t>98/2019</t>
  </si>
  <si>
    <t>Patronato del Centro Histórico, Barrios y Zonas Tradicionales de Guadalajara</t>
  </si>
  <si>
    <t>Banco de Alimentos de Zapotlanejo, A.C.</t>
  </si>
  <si>
    <t>92/2019</t>
  </si>
  <si>
    <t>75/2019</t>
  </si>
  <si>
    <t>Fomento de Cerámica Mexicana, A.C.</t>
  </si>
  <si>
    <t>91/2019</t>
  </si>
  <si>
    <t>Comité de la Feria de Zapotlan El GRANDE, Jalisco, OPD</t>
  </si>
  <si>
    <t>Parque Metropolitano de Guadalajara</t>
  </si>
  <si>
    <t>121/2019</t>
  </si>
  <si>
    <t>82/2019</t>
  </si>
  <si>
    <t>48/2019</t>
  </si>
  <si>
    <t>Agencia Estatal de Entretenimiento, Jalisco</t>
  </si>
  <si>
    <t>97/2019</t>
  </si>
  <si>
    <t>57/2019</t>
  </si>
  <si>
    <t xml:space="preserve">Centro de Bachillerato Tecnológico Agropecuario No. 226 </t>
  </si>
  <si>
    <t>96/2019</t>
  </si>
  <si>
    <t>Vías Verdes, A.C.</t>
  </si>
  <si>
    <t>112/2019</t>
  </si>
  <si>
    <t>Voluntarias Vientinas de Ciudad Guzman, A.C.</t>
  </si>
  <si>
    <t>116/2019</t>
  </si>
  <si>
    <t>Ayuntamiento de Cotija de la Paz, Michoacan</t>
  </si>
  <si>
    <t>142/2019</t>
  </si>
  <si>
    <t>Ayuntamiento de Puerto Vallarta, Jalisco</t>
  </si>
  <si>
    <t>Terapia Integral para niños con Autismo, A.C.</t>
  </si>
  <si>
    <t>.10/2019</t>
  </si>
  <si>
    <t>149/2019</t>
  </si>
  <si>
    <t>Ayuntamiento de Atengo, Jalisco</t>
  </si>
  <si>
    <t>65/2019</t>
  </si>
  <si>
    <t>Movimieno de Apoyo a Menores Abandonados, A.C. MAMA</t>
  </si>
  <si>
    <t>124/2019</t>
  </si>
  <si>
    <t>Poder Legislativo del Estado de Jalisco</t>
  </si>
  <si>
    <t>126/2019</t>
  </si>
  <si>
    <t>Instituto Tecnológico José Mario Molina Pasquel y Henriquez</t>
  </si>
  <si>
    <t>77/2019</t>
  </si>
  <si>
    <t>Fundación Universidad de Guadalajara, A.C.</t>
  </si>
  <si>
    <t>84/2019</t>
  </si>
  <si>
    <t>Dignidad y Justicia en el Camino, A.C.</t>
  </si>
  <si>
    <t>68/2019</t>
  </si>
  <si>
    <t>Instituto Nacional de Antropología e Historia,  Jalisco INAH</t>
  </si>
  <si>
    <t>119/2019</t>
  </si>
  <si>
    <t>DIF de Chapala, Jalisco</t>
  </si>
  <si>
    <t>115/2019</t>
  </si>
  <si>
    <t>Comité Nacional del Sistema Productor de Agave Tequila, A.C.</t>
  </si>
  <si>
    <t>52/2019</t>
  </si>
  <si>
    <t>Familias Quanticas, A.C.</t>
  </si>
  <si>
    <t>141/2019</t>
  </si>
  <si>
    <t>110/2019</t>
  </si>
  <si>
    <t>Instituto de Desarrollo Humano, Integral, Educación, Salud, Ambiente, A.C.</t>
  </si>
  <si>
    <t>133/2019</t>
  </si>
  <si>
    <t>123/2019</t>
  </si>
  <si>
    <t>Ciudad de los Niños, A.C.</t>
  </si>
  <si>
    <t>132/2019</t>
  </si>
  <si>
    <t>Universidad Autónoma de Baja California Sur</t>
  </si>
  <si>
    <t>76/2019</t>
  </si>
  <si>
    <t>Nosotros por los Niños con Cancer, A.C.</t>
  </si>
  <si>
    <t>136/2019</t>
  </si>
  <si>
    <t>Patronato Gabrielense de Asistencia Social, A.C.</t>
  </si>
  <si>
    <t>66/2019</t>
  </si>
  <si>
    <t>145/2019</t>
  </si>
  <si>
    <t>Consejo Regulador del Tequila, A.C.</t>
  </si>
  <si>
    <t>78/2019</t>
  </si>
  <si>
    <t>Regresando a Dios, A.C.</t>
  </si>
  <si>
    <t>53/2019</t>
  </si>
  <si>
    <t>DIF, Juanacatlán, Jalisco</t>
  </si>
  <si>
    <t>Colegio de Notarios del Estado de Jalisco</t>
  </si>
  <si>
    <t>Instituto de Información Estadística y Geofráfica de Jalisco</t>
  </si>
  <si>
    <t>99/2019</t>
  </si>
  <si>
    <t>148/2019</t>
  </si>
  <si>
    <t>Instituto Municipal de las Mujeres para la Igualdad Sustantiva en San Pedro Tlaquepaque</t>
  </si>
  <si>
    <t>138/2019</t>
  </si>
  <si>
    <t>Asociación de Padres de Famiia de Niños Down, A.C.</t>
  </si>
  <si>
    <t>131/2019</t>
  </si>
  <si>
    <t>Escuela Normal Superior de Jalisco</t>
  </si>
  <si>
    <t>360/11/2024</t>
  </si>
  <si>
    <t>113/2019</t>
  </si>
  <si>
    <t>Galilea 2000, A.C.</t>
  </si>
  <si>
    <t>127/2019</t>
  </si>
  <si>
    <t>Distrofia Muscular de Occidente, A.C.</t>
  </si>
  <si>
    <t>137/2019</t>
  </si>
  <si>
    <t>Respeto e Igualdad Animal, A.C.</t>
  </si>
  <si>
    <t>109/2019</t>
  </si>
  <si>
    <t>Fundación Tierra Mia, A.C.</t>
  </si>
  <si>
    <t>95/2019</t>
  </si>
  <si>
    <t>94/2019</t>
  </si>
  <si>
    <t>Pro-Museo Centro de Arte Puerto Vallarta, A.C.</t>
  </si>
  <si>
    <t>DIF de Puerto Vallarta, Jalisco</t>
  </si>
  <si>
    <t>73/2019</t>
  </si>
  <si>
    <t>Instituto Estatal para la Educación de Jóvenes y Adultos.</t>
  </si>
  <si>
    <t>122/2019</t>
  </si>
  <si>
    <t>Sistema Corporativo PROULEX-COMLEX</t>
  </si>
  <si>
    <t>Niños y  Adolescentes en Armonía, A.C.</t>
  </si>
  <si>
    <t>Distribuidores de Insumos y Maquinaria Agrícola, A.,C.</t>
  </si>
  <si>
    <t>Mi vida es mejor, A,C,</t>
  </si>
  <si>
    <t>31/003/2025</t>
  </si>
  <si>
    <t>Instituto Alteño para el Desarrollo de Jalisco, AC. (INADEJ</t>
  </si>
  <si>
    <t>24/058/2019</t>
  </si>
  <si>
    <t>Mesón de la Misericordia Divina, A.C.</t>
  </si>
  <si>
    <t>Centro Universitario UNE, A.C.</t>
  </si>
  <si>
    <t>Secretaría de Cultura de Michoacán de Ocampo</t>
  </si>
  <si>
    <t>Grupos Ecologístas de nayarit, A.C.</t>
  </si>
  <si>
    <t>Unidos de Guadalajara, A.C.</t>
  </si>
  <si>
    <t>DIF de Juchitlán, Jalisco</t>
  </si>
  <si>
    <t>Fundación Escalar A.C.</t>
  </si>
  <si>
    <t>Camara Nacional de Comercio y Turismo de Guadalajara</t>
  </si>
  <si>
    <t>47/2019</t>
  </si>
  <si>
    <t>128/2019</t>
  </si>
  <si>
    <t>59/2019</t>
  </si>
  <si>
    <t>158/2019</t>
  </si>
  <si>
    <t>86/2019</t>
  </si>
  <si>
    <t>130/2019</t>
  </si>
  <si>
    <t>139/2019</t>
  </si>
  <si>
    <t>125/2019</t>
  </si>
  <si>
    <t>.8/2019</t>
  </si>
  <si>
    <t>72/2019</t>
  </si>
  <si>
    <t>160/2019</t>
  </si>
  <si>
    <t>56/2019</t>
  </si>
  <si>
    <t>105/2019</t>
  </si>
  <si>
    <t>174/2019</t>
  </si>
  <si>
    <t>155/2019</t>
  </si>
  <si>
    <t>Gente Nueva de Oaxaca, A.C</t>
  </si>
  <si>
    <t>85/2019</t>
  </si>
  <si>
    <t>Ayuntamiento de Villa Purificacióin, Jalisco.</t>
  </si>
  <si>
    <t>54/2019</t>
  </si>
  <si>
    <t>175/2019</t>
  </si>
  <si>
    <t>Centro Empresrarial de Jalisco, Sindicato Patronal Coparmex Jalisco</t>
  </si>
  <si>
    <t>.12/2019</t>
  </si>
  <si>
    <t>Festival Internacional de Cine en Guadalajara</t>
  </si>
  <si>
    <t>176/2019</t>
  </si>
  <si>
    <t>Ayuntamiento de Teúl de González Ortega, Zacatecas</t>
  </si>
  <si>
    <t>33/2019</t>
  </si>
  <si>
    <t>Asociación de Colonos, Musicos, Comerciantes, Campesios y Ganaderos de Angelopolis, A.C.</t>
  </si>
  <si>
    <t>104/2019</t>
  </si>
  <si>
    <t>DIF de Tomatlán, Jalisco</t>
  </si>
  <si>
    <t>70/2019</t>
  </si>
  <si>
    <t xml:space="preserve">Instituto de Metropolitano de Planeación del Area Metropolitana de Guadalajara </t>
  </si>
  <si>
    <t>120/2019</t>
  </si>
  <si>
    <t>DIF de Zapotlanejo</t>
  </si>
  <si>
    <t>Cruz Roja Mexicana, A.C.</t>
  </si>
  <si>
    <t>157/2019</t>
  </si>
  <si>
    <t>Centro de Enseñanza Técnica Industrial, OPD</t>
  </si>
  <si>
    <t>169/2019</t>
  </si>
  <si>
    <t>Ayuntamiento de Tototlán, Jalisco</t>
  </si>
  <si>
    <t>63/2019</t>
  </si>
  <si>
    <t>DIF de Jamay, Jalisco</t>
  </si>
  <si>
    <t>107/2019</t>
  </si>
  <si>
    <t>Ayuntamiento de Jamay, Jalisco</t>
  </si>
  <si>
    <t>108/2019</t>
  </si>
  <si>
    <t>Ayuntamiento de Poncitlán, Jalisco</t>
  </si>
  <si>
    <t>17/2019</t>
  </si>
  <si>
    <t>Santuario de Luz, A.C.</t>
  </si>
  <si>
    <t>173/2019</t>
  </si>
  <si>
    <t>Centro de Investigaciones y Estudios Superiores en Antropología Social, CONACYT</t>
  </si>
  <si>
    <t>183/2019</t>
  </si>
  <si>
    <t>Instituto de Derecho Ambiental, A.C.</t>
  </si>
  <si>
    <t>156/2019</t>
  </si>
  <si>
    <t>Ayuntamiento de Trinidad García de la Cadena, Zacatecas</t>
  </si>
  <si>
    <t>Ayuntamiento de Jerez de García Salinas, Zacatecas</t>
  </si>
  <si>
    <t>DIF de San Ignacio Cerro Gordo</t>
  </si>
  <si>
    <t>Escuela Secundaria General No 84 Dr. Valentín Gómez Farias</t>
  </si>
  <si>
    <t>Consejo Municpal del Deporte de Puerto Vallarta, Jalisco</t>
  </si>
  <si>
    <t>Asociación Fundación Asistencial para Personas con Sindrome de Down, A.C.</t>
  </si>
  <si>
    <t>Archivo Historico del Municipio de Colima</t>
  </si>
  <si>
    <t>Voluntades OrganIzadas para la Colaboración y Equidad Social, A.C.</t>
  </si>
  <si>
    <t>Ayuntamiento de Casimiro Castillo, Jalisco</t>
  </si>
  <si>
    <t>Ayuntmaiento de Vista Hermosa, Michoacan</t>
  </si>
  <si>
    <t>Instituto Mexicano del Seguro Social, Delegación Estatal en Jalico</t>
  </si>
  <si>
    <t>Ayuntamiento de Jalpa, Zacatecas</t>
  </si>
  <si>
    <t>121/2018</t>
  </si>
  <si>
    <t>34/2019</t>
  </si>
  <si>
    <t>69/2019</t>
  </si>
  <si>
    <t>89/2019</t>
  </si>
  <si>
    <t>152/2019</t>
  </si>
  <si>
    <t>153/2019</t>
  </si>
  <si>
    <t>154/2019</t>
  </si>
  <si>
    <t>167/2019</t>
  </si>
  <si>
    <t>178/2019</t>
  </si>
  <si>
    <t>179/2019</t>
  </si>
  <si>
    <t>177/2019</t>
  </si>
  <si>
    <t>59/2018</t>
  </si>
  <si>
    <t>135/2019</t>
  </si>
  <si>
    <t>144/2019</t>
  </si>
  <si>
    <t>Colegio de Arquitectos de Puerto Vallarta, A.C.</t>
  </si>
  <si>
    <t>161/2019</t>
  </si>
  <si>
    <t>Banco de Alimentos Ameca, A.C.</t>
  </si>
  <si>
    <t>162/2019</t>
  </si>
  <si>
    <t>Colegio Americano de Puerto Vallarta AC.</t>
  </si>
  <si>
    <t>Secretaria de Agricultura y Desarrollo Rural, Reresentación Estatal, en Jalisco</t>
  </si>
  <si>
    <t>180/2019</t>
  </si>
  <si>
    <t>Ayuntamiento de Chimaltitán, Jalisco</t>
  </si>
  <si>
    <t>143/2019</t>
  </si>
  <si>
    <t>Tribunal Federal de Justicia Administrtiva Salas Regionales de Occidente</t>
  </si>
  <si>
    <t>198/2019</t>
  </si>
  <si>
    <t>Sociedad Odontologica Jalisciense, A.C</t>
  </si>
  <si>
    <t>188/2019</t>
  </si>
  <si>
    <t>Un Salto con Destino, A.C.</t>
  </si>
  <si>
    <t>214/2019</t>
  </si>
  <si>
    <t>Centro de Integración Juvenil, A.C.</t>
  </si>
  <si>
    <t>205/2019</t>
  </si>
  <si>
    <t>DIF. Del Municipio de Tepatitlán de Morelos, Jalisco</t>
  </si>
  <si>
    <t>170/2019</t>
  </si>
  <si>
    <t>Fundación Tracsa, A.C.</t>
  </si>
  <si>
    <t>213/2019</t>
  </si>
  <si>
    <t>Instituto Municipal de las Mujeres Zapopanas para la Igualdad Sustantiva</t>
  </si>
  <si>
    <t>199/2019</t>
  </si>
  <si>
    <t>Universidad Popular Autónoma del Estado de Puebla, A.C.</t>
  </si>
  <si>
    <t>166/2019</t>
  </si>
  <si>
    <t>Necahual México, A.C.</t>
  </si>
  <si>
    <t>202/2019</t>
  </si>
  <si>
    <t>Fomento Cultural y Educativo, A.C.</t>
  </si>
  <si>
    <t>203/2019</t>
  </si>
  <si>
    <t>Vida y Famiia de Guadalajara, AC.</t>
  </si>
  <si>
    <t>219/2019</t>
  </si>
  <si>
    <t>DIF del Municipio de Ahualulco del Mercado Jalisco</t>
  </si>
  <si>
    <t>Municipio de Guadalajara, Jalisco</t>
  </si>
  <si>
    <t>DIF del Municipio de Tecolotlán, Jalisco</t>
  </si>
  <si>
    <t>171/2019</t>
  </si>
  <si>
    <t>55/2019</t>
  </si>
  <si>
    <t>Comisión Estatal de Derechos Humanos</t>
  </si>
  <si>
    <t>189/2019</t>
  </si>
  <si>
    <t>Caja Solidaria Guachinango, S.C. de AP</t>
  </si>
  <si>
    <t>Patronato  de Ahualulco, A.C.</t>
  </si>
  <si>
    <t>Cámara Nacional de Comercio, Servicios y Turismo de Ameca, Jalisco</t>
  </si>
  <si>
    <t>185/2019</t>
  </si>
  <si>
    <t>194/2019</t>
  </si>
  <si>
    <t>Fideicomiso para la Administración del Programa de Desarrollo Forestal del Estado de Jalisco (FIPRODEFO)</t>
  </si>
  <si>
    <t>201/2019</t>
  </si>
  <si>
    <t>Guadalajara Clubhouse, A.C.</t>
  </si>
  <si>
    <t>216/2019</t>
  </si>
  <si>
    <t>Sostiene, Organiza, Innova e impacta Mexico, A.C.</t>
  </si>
  <si>
    <t>226/2019</t>
  </si>
  <si>
    <t>Patronato de la Escuela de Enfermería Fray Antonio Alcalde, A.C.</t>
  </si>
  <si>
    <t>186/2019</t>
  </si>
  <si>
    <t>El Colegio de Jalisco, A.C.</t>
  </si>
  <si>
    <t>200/2019</t>
  </si>
  <si>
    <t>Federación  General de Trabajadores del Estado de Jalisco</t>
  </si>
  <si>
    <t>225/2019</t>
  </si>
  <si>
    <t>Instituto de Alternativas para los Jovenes del Municipio de Tonala</t>
  </si>
  <si>
    <t>236/2019</t>
  </si>
  <si>
    <t>Asociación Deportiva Mexicana de Basquetbol de Jalisco, A.C.</t>
  </si>
  <si>
    <t>247/2019</t>
  </si>
  <si>
    <t>Civilidad para Transformar, A.C.</t>
  </si>
  <si>
    <t>249/2019</t>
  </si>
  <si>
    <t>Acortar Distancias, A.C.</t>
  </si>
  <si>
    <t>Organismo Publico Descentralizado Denominado "Zoologico Guadalajara"</t>
  </si>
  <si>
    <t>246/2019</t>
  </si>
  <si>
    <t>211/2019</t>
  </si>
  <si>
    <t>Comisión de Arbitraje Médico del Estado de Jalisco</t>
  </si>
  <si>
    <t>191/2019</t>
  </si>
  <si>
    <t>Comisión Nacional del Agua, Cuenca Lerma Santiago. CONAGUA</t>
  </si>
  <si>
    <t>218/2019</t>
  </si>
  <si>
    <t>Casa de Niños Corazón de Ángel, A.C.</t>
  </si>
  <si>
    <t>193/2019</t>
  </si>
  <si>
    <t xml:space="preserve">Organismo Público Descentralizado de la Administración Pública Municipal Denominado “Red de Bosques Urbanos de Guadalajara” </t>
  </si>
  <si>
    <t>206/2019</t>
  </si>
  <si>
    <t>Instituto para el Desarrollo Tecnico de las Haciendas Públicas</t>
  </si>
  <si>
    <t>254/2019</t>
  </si>
  <si>
    <t xml:space="preserve"> Coatlicue Madre Tierra, A.C.</t>
  </si>
  <si>
    <t xml:space="preserve">CANICA, A.C. Centro de Apoyo a niños con Cancer, a.c. </t>
  </si>
  <si>
    <t>248/2019</t>
  </si>
  <si>
    <t>.2/2020</t>
  </si>
  <si>
    <t>Sistema de Tren Electrico Urbano, SITEUR</t>
  </si>
  <si>
    <t>159/2019</t>
  </si>
  <si>
    <t>Mariana Salas I.A.P</t>
  </si>
  <si>
    <t>253/2019</t>
  </si>
  <si>
    <t>Ayuntamiento de la Huerta, Jalisco</t>
  </si>
  <si>
    <t>13/2019</t>
  </si>
  <si>
    <t>Tribunal de Justicia Administrativa del Estado de Jalisco</t>
  </si>
  <si>
    <t>224/2019</t>
  </si>
  <si>
    <t>195/2019</t>
  </si>
  <si>
    <t>Ayuntamiento de Yurécuaro, Michoacán</t>
  </si>
  <si>
    <t>Ayuntamiento de Ecuandureo, Michoacán</t>
  </si>
  <si>
    <t>192/2019</t>
  </si>
  <si>
    <t>Casa Hogar Guadalajara, A.C.</t>
  </si>
  <si>
    <t>250/2019</t>
  </si>
  <si>
    <t>Auditoria Superior del Estado de Jalisco, ASEJ</t>
  </si>
  <si>
    <t>240/2019</t>
  </si>
  <si>
    <t>Casa de Descanso "La Sagrada Familia, A.C.</t>
  </si>
  <si>
    <t>233/2019</t>
  </si>
  <si>
    <t>Ayuntamiento de Sahuayo, Michoacan</t>
  </si>
  <si>
    <t>.03/2020</t>
  </si>
  <si>
    <t>Bred Diocesano de Guadalajara, A.C.</t>
  </si>
  <si>
    <t>.04/2020</t>
  </si>
  <si>
    <t>LUMEN VITAE, A.C.</t>
  </si>
  <si>
    <t>239/2019</t>
  </si>
  <si>
    <t>Asociación Civil Reforestamos México</t>
  </si>
  <si>
    <t>241/2019</t>
  </si>
  <si>
    <t>227/2019</t>
  </si>
  <si>
    <t>Instituto de Transparencia, Información Pública y Protección de Datos del Estado de Jalisco</t>
  </si>
  <si>
    <t>.4/2020</t>
  </si>
  <si>
    <t>DIF El Grullo, Jalisco</t>
  </si>
  <si>
    <t>245/2019</t>
  </si>
  <si>
    <t>Colegio de Bachilleres del Estado de Jalisco, EMSAD 45 Cuisillos</t>
  </si>
  <si>
    <t>238/2019</t>
  </si>
  <si>
    <t>DIF Municipal de Cocula, Jalisco</t>
  </si>
  <si>
    <t>231/2019</t>
  </si>
  <si>
    <t>Festival Internacional de CINE de Tequila, A.C.</t>
  </si>
  <si>
    <t>13/2020</t>
  </si>
  <si>
    <t>Centro de Bachillerato Tecnológico Industrial y de Servicios No. 244</t>
  </si>
  <si>
    <t>184/2019</t>
  </si>
  <si>
    <t>Ayuntamiento de Marcos Castellanos, Michoacan</t>
  </si>
  <si>
    <t>.5/2020</t>
  </si>
  <si>
    <t>Financiera Nacional de Desarrollo Agropecuario, Rural, Forestal y Pesquero</t>
  </si>
  <si>
    <t>.7/2020</t>
  </si>
  <si>
    <t>Fondo Jalisco de Fomento Empresarial</t>
  </si>
  <si>
    <t>.11/2020</t>
  </si>
  <si>
    <t>Festin de los Muñecos Festival Internacional de Titeres de Guadalajara, A.C.</t>
  </si>
  <si>
    <t>163/2019</t>
  </si>
  <si>
    <t>Asociación Femenina Pro Mexico, A.C.</t>
  </si>
  <si>
    <t>17/2020</t>
  </si>
  <si>
    <t>Instituto para la Capacitacion y Saber Fiscal, A.C.</t>
  </si>
  <si>
    <t>31/03/025</t>
  </si>
  <si>
    <t>29/2020</t>
  </si>
  <si>
    <t>Centro Jalisciense Virtual, S.C.</t>
  </si>
  <si>
    <t>30/2020</t>
  </si>
  <si>
    <t>Fundación Teleton Mexico, A.C.</t>
  </si>
  <si>
    <t>26/2020</t>
  </si>
  <si>
    <t>Centro de Atención Multiple "Roberto Solis Quiroga"</t>
  </si>
  <si>
    <t>Becas Vallarta, A.C.</t>
  </si>
  <si>
    <t>134/2019</t>
  </si>
  <si>
    <t>229/2019</t>
  </si>
  <si>
    <t>Escuela de Conservación y Restauraciónde Occidente</t>
  </si>
  <si>
    <t>15-2020</t>
  </si>
  <si>
    <t>Procuraduria de Desarrollo Urbano</t>
  </si>
  <si>
    <t>18/2020</t>
  </si>
  <si>
    <t>21/2020</t>
  </si>
  <si>
    <t>Patronato para Investigación Clinica y la Medicina Transacional, A.C.</t>
  </si>
  <si>
    <t>31/2020</t>
  </si>
  <si>
    <t>Organismo de Nutrición Infantil, A.C.</t>
  </si>
  <si>
    <t>.12/2020</t>
  </si>
  <si>
    <t>Por un mundo de sueños y esperanzas, A.C.</t>
  </si>
  <si>
    <t>20/2020</t>
  </si>
  <si>
    <t>Ayuntamiento de Jilotlán de los Dolores, Jalisco.</t>
  </si>
  <si>
    <t>31/09/2021</t>
  </si>
  <si>
    <t>23/2020</t>
  </si>
  <si>
    <t>Instituto de Justicia Alternativa del Estado de Jalisco</t>
  </si>
  <si>
    <t>140/2019</t>
  </si>
  <si>
    <t>Instituto Tecnológico de Ciudad Guzmán</t>
  </si>
  <si>
    <t>209/2019</t>
  </si>
  <si>
    <t>Colegio de Psicólogos, Criminólogos y Profesionales en ciencias de la Conducta, A.C.</t>
  </si>
  <si>
    <t>.6/2020</t>
  </si>
  <si>
    <t>Comedor Vicentino, A.C.</t>
  </si>
  <si>
    <t>.8/2020</t>
  </si>
  <si>
    <t>Ayuntamiento de San Gabriel, Jalisco</t>
  </si>
  <si>
    <t>22/2020</t>
  </si>
  <si>
    <t>Colegio de Estudios Científicos y Tecnológicos del Estado de Jalisco</t>
  </si>
  <si>
    <t>.9/2020</t>
  </si>
  <si>
    <t>Cámara Nacional de Comercio, Servicios y Turismo de Ciudad Guzmán, Jalisco</t>
  </si>
  <si>
    <t>160/20</t>
  </si>
  <si>
    <t>Organismo Publico Descentralizado Sistema para el Desarrollo de la Familia del Municipio de Talpa de Allende, Jalisco</t>
  </si>
  <si>
    <t>25/2020</t>
  </si>
  <si>
    <t>Unión Local de Productores de Caña de Azucar, C.N.C. del Ingenio José María Martínez A.C.</t>
  </si>
  <si>
    <t>28/2020</t>
  </si>
  <si>
    <t>Junta Intermunicipal de Medio Ambiente para la Gestión Integral de la Cuenca Baja del Rio Ayuquila "JIRA"</t>
  </si>
  <si>
    <t>32/2020</t>
  </si>
  <si>
    <t>Escuela Preparatoria Parroquial San José de la Laja, A.C.</t>
  </si>
  <si>
    <t>Centro Académico Azteca de Guadalajara, A.C.</t>
  </si>
  <si>
    <t>Instituto Alteño para el Desarrollo de Jalisco, A.C.</t>
  </si>
  <si>
    <t>Junta Intermunicipal de Medio Ambiente para la Gestión Interal de la Cuenca Río Coahuyana</t>
  </si>
  <si>
    <t>33-2020</t>
  </si>
  <si>
    <t>Sistema para el Desarrollo Integral de la Familia del Municipio de Huejuquilla, Jalisco</t>
  </si>
  <si>
    <t>181/2019</t>
  </si>
  <si>
    <t>Children Intertional, A.C.</t>
  </si>
  <si>
    <t>221/2019</t>
  </si>
  <si>
    <t>Ayuntamiento de Ixtlahuacan del Rio, Jalisco</t>
  </si>
  <si>
    <t>24/2020</t>
  </si>
  <si>
    <t>Fundación Santa Laura, A.C.</t>
  </si>
  <si>
    <t xml:space="preserve"> </t>
  </si>
  <si>
    <t>Fundación Jalisciense para el Desarrollo de la Mujer, A.C.</t>
  </si>
  <si>
    <t>No.</t>
  </si>
  <si>
    <t>Ayuntamieto de Ayotlan, Jalisco</t>
  </si>
  <si>
    <t>19/2020</t>
  </si>
  <si>
    <t>Ayuntamiento de Mixtlan, Jalisco</t>
  </si>
  <si>
    <t>Hospital Militar Regional de Especialidades de Guadalaajra</t>
  </si>
  <si>
    <t>DIF del Municipio de Valle de Juárez, Jalisco</t>
  </si>
  <si>
    <t>Instituto Libre de Arquitectura de Jalisco, Asociación Civil</t>
  </si>
  <si>
    <t>Asociación Mexicana de Sistemas de Captación de Agua de Lluvia, A.C.</t>
  </si>
  <si>
    <t>Fundación Grupo Molina, Institución de Asistencia Privada</t>
  </si>
  <si>
    <t>Santánico A.C.</t>
  </si>
  <si>
    <t>MRM Mujeres Rescatando Mujeres, A.C.</t>
  </si>
  <si>
    <t>Sustentabilidad Agropecuaria de Queretaro, A.C.</t>
  </si>
  <si>
    <t>Fundación Danza, Arte y Salud, A.C.</t>
  </si>
  <si>
    <t>Apoyos Productivos Tamaulipas, A.C.</t>
  </si>
  <si>
    <t>Clúster para el Desarrollo Energético de Jalisco (CDEJ)</t>
  </si>
  <si>
    <t>Convivencia y Armonía, A.C.</t>
  </si>
  <si>
    <t>Museo de la Filatelia de Oaxaca, A.C.</t>
  </si>
  <si>
    <t>De Alba Razón D.A.R. Fundación</t>
  </si>
  <si>
    <t>Entorno Biótico, A.C.</t>
  </si>
  <si>
    <t>Instituto de Especialidades de Guadalajara, A.C.</t>
  </si>
  <si>
    <t>Ayuntamiento de Asientos, Aguascalientes</t>
  </si>
  <si>
    <t>Consejo de Camaras Industriales, A.C.</t>
  </si>
  <si>
    <t>Barrios Unidos A.C</t>
  </si>
  <si>
    <t xml:space="preserve">Junta Intermunicipal del Medio Ambiente para la Gestion Integral de la Region Norte del Estado de Jalisco </t>
  </si>
  <si>
    <t>Campeones de la Vida NR, A.C</t>
  </si>
  <si>
    <t>Unidos con Esperanza A.C.</t>
  </si>
  <si>
    <t>Centro de Vida Autonoma A.C.</t>
  </si>
  <si>
    <t>Ejido Autlan de Navarro</t>
  </si>
  <si>
    <t>Genero y Cultura en Movimiento, A.C.</t>
  </si>
  <si>
    <t>Instituto Jalisciense de Ciencias Forenses, Dr. Jesús Mario Rivas Souza</t>
  </si>
  <si>
    <t>Principios de Vida Jalisco, A.C.</t>
  </si>
  <si>
    <t>Familia Incluyente, A.C.</t>
  </si>
  <si>
    <t>Fundación Santa Maria del Tepeyac, A.C.</t>
  </si>
  <si>
    <t>Juntos Cambiando Vidas, A.C.</t>
  </si>
  <si>
    <t>Albergue para Ancianos de Autlan, A.C.</t>
  </si>
  <si>
    <t>Centro de Justicia para la Paz y el Desarrollo, A.C.</t>
  </si>
  <si>
    <t>Consejo de Cuenca del Rio Santiago</t>
  </si>
  <si>
    <t>Corporativa de Fundaciones, A.C</t>
  </si>
  <si>
    <t xml:space="preserve">DIF Amatitan, Jalisco </t>
  </si>
  <si>
    <t xml:space="preserve">DIF San Ignacio Cerro Gordo, Jalisco </t>
  </si>
  <si>
    <t xml:space="preserve">Ayuntamiento de Atemajac de Brizuela,Jalisco </t>
  </si>
  <si>
    <t>DIF Tequila, Jalisco</t>
  </si>
  <si>
    <t xml:space="preserve">Ayuntamiento de Mascota, Jalisco </t>
  </si>
  <si>
    <t>Ayuntamiento de Tototlan,Jalisco</t>
  </si>
  <si>
    <t xml:space="preserve">Ayuntamiento de la Manzanilla de la Paz, Jalisco </t>
  </si>
  <si>
    <t xml:space="preserve">Ayuntamiento de Magdalena, Jalisco </t>
  </si>
  <si>
    <t xml:space="preserve">Ayuntamiento de Ixtlahuacan del Rio, Jalisco </t>
  </si>
  <si>
    <t xml:space="preserve">Ayuntamiento de Mexticacan, Jalisco </t>
  </si>
  <si>
    <t xml:space="preserve">Ayuntamiento de Tenamaxtlan, Jalisco </t>
  </si>
  <si>
    <t xml:space="preserve">Ayuntamiento de Mazamitla, Jalisco </t>
  </si>
  <si>
    <t xml:space="preserve">Ayuntamiento de Acatic, Jalisco </t>
  </si>
  <si>
    <t xml:space="preserve">Ayuntamiento de Ayutla, Jalisco </t>
  </si>
  <si>
    <t>Ayuntamiento de Huejucar,Jalisco</t>
  </si>
  <si>
    <t xml:space="preserve">Ayuntamiento de la Huerta,Jalisco </t>
  </si>
  <si>
    <t xml:space="preserve">Ayuntamiento de Talpa del Allende, Jalisco </t>
  </si>
  <si>
    <t xml:space="preserve">Ayuntamiento de Villa Corona, Jalisco </t>
  </si>
  <si>
    <t xml:space="preserve">Ayuntamiento de Villa Guerrero, Jalisco </t>
  </si>
  <si>
    <t>Sierra de Quila OPD</t>
  </si>
  <si>
    <t xml:space="preserve">Ayuntamiento de Cañadas de Obregon, Jalisco </t>
  </si>
  <si>
    <t xml:space="preserve">Ayuntamiento de San Julian, Jalisco </t>
  </si>
  <si>
    <t>Ayuntamiento de Acatlán de Juarez, Jalisco</t>
  </si>
  <si>
    <t xml:space="preserve">DIF DE MIXTLAN,JALISCO </t>
  </si>
  <si>
    <t xml:space="preserve">Ayuntamiento de Ayotlan,Jalisco </t>
  </si>
  <si>
    <t xml:space="preserve">Dif de Ocotlan, Jalisco </t>
  </si>
  <si>
    <t xml:space="preserve">Ayuntamiento de Ejutla, Jalisco </t>
  </si>
  <si>
    <t xml:space="preserve">Dif de Tecolotlan, Jalisco </t>
  </si>
  <si>
    <t xml:space="preserve">DIF de Tonalá, Jalisco </t>
  </si>
  <si>
    <t xml:space="preserve">Ayuntamiento de Arandas,Jalisco </t>
  </si>
  <si>
    <t xml:space="preserve">Dif de Tepatitlan de Morelos </t>
  </si>
  <si>
    <t xml:space="preserve">Ayuntamiento de Toliman, Jalisco </t>
  </si>
  <si>
    <t xml:space="preserve">Ayuntamiento de Etzatlan, Jalisco </t>
  </si>
  <si>
    <t xml:space="preserve">Ayuntamiento de Tonaya, Jalisco </t>
  </si>
  <si>
    <t xml:space="preserve">Dif de Mexticacan, Jalisco </t>
  </si>
  <si>
    <t>Dif de Ahualulco del Mercado, Jalisco</t>
  </si>
  <si>
    <t xml:space="preserve">Ayuntamiento de Teocaltiche, Jalisco </t>
  </si>
  <si>
    <t>Dif de San Gabriel, Jalisco</t>
  </si>
  <si>
    <t xml:space="preserve">Dif de Acatic, Jalisco </t>
  </si>
  <si>
    <t xml:space="preserve">Dif de Villa Guerrero,Jalisco </t>
  </si>
  <si>
    <t>Dif de Sayula, Jalisco</t>
  </si>
  <si>
    <t>DIF, de Atenguillo, Jalisco</t>
  </si>
  <si>
    <t>Asociación Ganadera Local de Porcicultores de Jalostotitlán, Jalisco</t>
  </si>
  <si>
    <t>Secretaria del Trabajo y Previsión Social</t>
  </si>
  <si>
    <t>Ayuntamiento de Ahualulco del Mercado, Jalisco</t>
  </si>
  <si>
    <t>Ayuntamiento de Jiquilpan de Juarez, Michoacán de Ocampo</t>
  </si>
  <si>
    <t>Ayuntamiento de Ixtlahuacán de los Membrillos, Jalisco</t>
  </si>
  <si>
    <t>Ayuntamiento de Jalostotitlán, Jalisco</t>
  </si>
  <si>
    <t>Ayuntamiento de Mixtlán, Jalisco</t>
  </si>
  <si>
    <t>Ayuntamiento de Tala, Jalisco</t>
  </si>
  <si>
    <t>Consejo Estatal para la Cultura y las Artes</t>
  </si>
  <si>
    <t>Organismo Público Descentralizado Sistema paras el Desarrollo Integral de la Familia del Municipio de Atemajac de Brizuela, Jalisco</t>
  </si>
  <si>
    <t>Organismo Público Descentralizado Sistema paras el Desarrollo Integral de la Familia del Municipio de El Arenal, Jalisco</t>
  </si>
  <si>
    <t>Organismo Público Descentralizado Sistema paras el Desarrollo Integral de la Familia del Municipio de Etzatlán, Jalisco</t>
  </si>
  <si>
    <t>Organismo Público Descentralizado Sistema paras el Desarrollo Integral de la Familia del Municipio de Guadalajara, Jalisco</t>
  </si>
  <si>
    <t>Organismo Público Descentralizado Sistema paras el Desarrollo Integral de la Familia del Municipio de San Juan de los Lagos, Jalisco</t>
  </si>
  <si>
    <t>Organismo Público Descentralizado Sistema paras el Desarrollo Integral de la Familia del Municipio de San Juanito de Escobedo, Jalisco</t>
  </si>
  <si>
    <t xml:space="preserve">Asociación Ganadera Local Especializada de Bovinos para Engorda de Tlaquepaque, Jalisco </t>
  </si>
  <si>
    <t xml:space="preserve">Ayuntamiento de Amecueca, Jalisco </t>
  </si>
  <si>
    <t>Ayuntamiento de la Barca, Jalisco</t>
  </si>
  <si>
    <t>Ayuntamiento de San Juanito de Escobedo, Jalisco</t>
  </si>
  <si>
    <t>Ayuntamiento de Tecatitlán, Jalisco</t>
  </si>
  <si>
    <t>Ayuntamiento de Tizapán el Alto, Jalisco</t>
  </si>
  <si>
    <t>Ayuntamiento de Tlajomulco de Zuñiga, Jalisco</t>
  </si>
  <si>
    <t>Ayuntamiento de Tonalá, Jalisco</t>
  </si>
  <si>
    <t>Consejo Municipal del Deporte de Zapopan, Jalisco</t>
  </si>
  <si>
    <t>Organismo Público descentralizado Sistema para el Desarrollo Integral de la Familia del Municipio de Cocula, Jalisco</t>
  </si>
  <si>
    <t>Organismo Público descentralizado Sistema para el Desarrollo Integral de la Familia del Municipio de Ixtlahuacán de los membrillos, Jalisco</t>
  </si>
  <si>
    <t>Organismo Público descentralizado Sistema para el Desarrollo Integral de la Familia del Municipio de Juchitlán, Jalisco</t>
  </si>
  <si>
    <t>Organismo Público descentralizado Sistema para el Desarrollo Integral de la Familia del Municipio de la Huerta, Jalisco</t>
  </si>
  <si>
    <t>Organismo Público descentralizado Sistema para el Desarrollo Integral de la Familia del Municipio de Puerto Vallarta, Jalisco</t>
  </si>
  <si>
    <t>Organismo Público descentralizado Sistema para el Desarrollo Integral de la Familia del Municipio de San Martín Hidalgo, Jalisco</t>
  </si>
  <si>
    <t>Organismo Público descentralizado Sistema para el Desarrollo Integral de la Familia del Municipio de Zapopan, Jalisco</t>
  </si>
  <si>
    <t>Organismo Público descentralizado Sistema para el Desarrollo Integral de la Familia del Municipio de Tala, Jalisco</t>
  </si>
  <si>
    <t>Instituto Municipal de la Mujer en Tonalá, Jalisco</t>
  </si>
  <si>
    <t>O.P.D. SSMZ</t>
  </si>
  <si>
    <t>Una Sonrisa al Dolor A.C.</t>
  </si>
  <si>
    <t>UXLN, A.C.</t>
  </si>
  <si>
    <t>El asilo de Ancianos Asunción de María A.C.</t>
  </si>
  <si>
    <t>Asociacion de Futbol del Estado de Jalisco, A.C.</t>
  </si>
  <si>
    <t xml:space="preserve">Ayuntamiento de Bolaños,Jalisco </t>
  </si>
  <si>
    <t xml:space="preserve">Municipio de Guadalajara,Jalisco </t>
  </si>
  <si>
    <t xml:space="preserve">Ayuntamiento de Juchitlan,Jalisco </t>
  </si>
  <si>
    <t xml:space="preserve">Ayuntamiento de San Martin de Bolaños, Jalisco </t>
  </si>
  <si>
    <t xml:space="preserve">Ayuntamiento de San Pedro Tlaquepaque </t>
  </si>
  <si>
    <t xml:space="preserve">Ayuntamiento de Union de Tula Jalisco </t>
  </si>
  <si>
    <t xml:space="preserve">Ayuntamiento de Zapotiltic,Jalisco </t>
  </si>
  <si>
    <t>Casa del Migrante Scalabrini,A.C</t>
  </si>
  <si>
    <t>Centro de Desarrollo para,Jovenes "Señor de la Misericordia",A.C.</t>
  </si>
  <si>
    <t>Colectivo Pro Derechos de la Niñez  A.C.</t>
  </si>
  <si>
    <t xml:space="preserve">Organismo Publico Decentralizado,Sistema para el Desarrollo Integral de la Familia del Municipio de Jilotlan de los Dolores,Jalisco </t>
  </si>
  <si>
    <t xml:space="preserve">Organismo Publico Decentralizado,Sistema para el Desarrollo Integral de la Familia del Municipio de Tlajomulco de Zuñiga ,Jalisco </t>
  </si>
  <si>
    <t xml:space="preserve">Organismo Publico Decentralizado,Sistema para el Desarrollo Integral de la Familia del Municipio de Tuxpan ,Jalisco </t>
  </si>
  <si>
    <t xml:space="preserve">Direccion Regional 03 Federal de la Secretaria de Educacion del Estado de Zacatecas </t>
  </si>
  <si>
    <t xml:space="preserve">Instituto Municipal de la Juventud en Tlaquepaque </t>
  </si>
  <si>
    <t xml:space="preserve">Municipio de Zapopan Jalisco </t>
  </si>
  <si>
    <t>Team Changers, A.C.</t>
  </si>
  <si>
    <t xml:space="preserve">Ayuntamiento de Cojumatlan de regules, Michoacan de Ocampo </t>
  </si>
  <si>
    <t xml:space="preserve">Ayuntamiento de Zacoalco de Torres Jalisco </t>
  </si>
  <si>
    <t xml:space="preserve">Camara Regional de la Industria de Transformacion del estado de, Jalisco </t>
  </si>
  <si>
    <t>Colegio de Ingenieros Mecanicos y Electricistas del Estado de Jalisco, A.C.</t>
  </si>
  <si>
    <t xml:space="preserve">Consejo Municipal del Deporte de San Pedro, Tlaquepaque, Jalisco </t>
  </si>
  <si>
    <t>Fundacion Gonzalez Iñigo, A.C.</t>
  </si>
  <si>
    <t>Ayuntamiento de el Salto, Jalisco</t>
  </si>
  <si>
    <t xml:space="preserve">Organismo Publico Descentralizado Sistema para el Desarrollo Integral de la Familia del Municipio de Jamay, Jalisco </t>
  </si>
  <si>
    <t xml:space="preserve">Instituto Sinaloense de Cultura </t>
  </si>
  <si>
    <t>Piensa en Comun, A.C.</t>
  </si>
  <si>
    <t>Remar Occidente, A.C.</t>
  </si>
  <si>
    <t xml:space="preserve">Secretaria de Cultura </t>
  </si>
  <si>
    <t>Ayuntamento de Jesus Maria, Jalisco,</t>
  </si>
  <si>
    <t xml:space="preserve">Ayuntamiento de Jocotepec, Jalisco </t>
  </si>
  <si>
    <t xml:space="preserve">Ayuntamiento de Ocotlan, Jalisco </t>
  </si>
  <si>
    <t xml:space="preserve">Ayuntamiento de Santo Tomás, Estado de Mexico </t>
  </si>
  <si>
    <t xml:space="preserve">Camara Nacional de Comercio, Servicios y Turismo de San Juan de los Lagos,Jalisco </t>
  </si>
  <si>
    <t>Centro de Desarrollo para la mujer Nuestra Señora de la Luz, A.C.</t>
  </si>
  <si>
    <t>Centro Integral Piltzintli A.C.</t>
  </si>
  <si>
    <t>Centro Universitario UTEG, S.C.</t>
  </si>
  <si>
    <t xml:space="preserve">Organismo Publico Descentralizado Sistema para el Desarrollo Integral de la Familia del Municipio de San Julian , Jalisco </t>
  </si>
  <si>
    <t xml:space="preserve">Organismo Publico Descentralizado Sistema para el Desarrollo Integral de la Familia del Municipio de Tonaya  , Jalisco </t>
  </si>
  <si>
    <t xml:space="preserve">Organismo Publico Descentralizado Sistema para el Desarrollo Integral de la Familia del Municipio de Zapotlanejo  , Jalisco </t>
  </si>
  <si>
    <t xml:space="preserve">Escuela Primaria Urbana Federal 18 de Marzo, Jiquilpan de Juarez,Michoacan </t>
  </si>
  <si>
    <t xml:space="preserve">Instituto Cultural de Leon </t>
  </si>
  <si>
    <t>Ocassio Comunicación, A.C.</t>
  </si>
  <si>
    <t>Red Eficiente de los Altos, A.C.</t>
  </si>
  <si>
    <t>Salvando Latidos, A.C.</t>
  </si>
  <si>
    <t>Sin Planeta B, A.C.</t>
  </si>
  <si>
    <t>Sindicato Unico de Trabajadores Electricistas de la República Mexicana,Seccioón 179, Guadalajara III</t>
  </si>
  <si>
    <t>Universidad Autónoma Metropolitana, Unidad Xochimilco</t>
  </si>
  <si>
    <t>Organismo Público Descentralizado Sistema para el Desarrollo Integral de la Familia del Municipio de Autlan de Navarro, Jalisco</t>
  </si>
  <si>
    <t>Organismo Público Descentralizado Sistema para el Desarrollo Integral de la Familia del Municipio del Grullo, Jalisco</t>
  </si>
  <si>
    <t xml:space="preserve">Extra. Fondo de Apoyo a Trabajadores de los Medios de Comunicacón. A. C. </t>
  </si>
  <si>
    <t>Junta Intermunicipal de Medio Ambiente Altos Sur</t>
  </si>
  <si>
    <t>Lamar Mexicana, A.C.</t>
  </si>
  <si>
    <t xml:space="preserve">Organismo Publico Decentralizado,Agencia Intgral de Regulacion de Emisiones </t>
  </si>
  <si>
    <t>Ayuntamiento de Autlán de Navarro</t>
  </si>
  <si>
    <t>Ayuntamiento de Hostotipaquillo</t>
  </si>
  <si>
    <t>Ayuntamiento de San Marcos</t>
  </si>
  <si>
    <t>Organismo Público Descentralizado Sistema paras el Desarrollo Integral de la Familia del Municipio de San Juanito de Teuchitlán, Jalisco</t>
  </si>
  <si>
    <t xml:space="preserve">Ayuntamiento de Casimiro Castillo, Jalisco </t>
  </si>
  <si>
    <t>Ayuntamiento de Concepcion de Buenos Aires, Jalisco</t>
  </si>
  <si>
    <t>Ayuntamiento de El Grullo, Jalisco</t>
  </si>
  <si>
    <t>Ayuntamiento de San Martín Hidalgo</t>
  </si>
  <si>
    <t>Ayuntamiento de Tanhuato, Michoacán de Ocampo</t>
  </si>
  <si>
    <t xml:space="preserve">Ayuntamiento de Zapotitlán de Vadillo </t>
  </si>
  <si>
    <t>Ayuntamiento de Zapotlán el Grande, Jalisco</t>
  </si>
  <si>
    <t>Consejo Municipal del Deporte de Tlajomulco de Zúñiga, Jalisco</t>
  </si>
  <si>
    <t>Consejo Municipal del Deporte de Tonalá, Jalisco</t>
  </si>
  <si>
    <t>Organismo Público descentralizado Sistema para el Desarrollo Integral de la Familia del Municipio de Zapotlán el Grande, Jalisco</t>
  </si>
  <si>
    <t>Juntos Contra el Dolor A.C.</t>
  </si>
  <si>
    <t xml:space="preserve">Ayuntamiento de Valle de Guadalupe,Jalisco </t>
  </si>
  <si>
    <t xml:space="preserve">Ayuntamieno se San Miguel el Alto Jalisco </t>
  </si>
  <si>
    <t xml:space="preserve">Centro Ortopédico de Rehabilitación </t>
  </si>
  <si>
    <t xml:space="preserve">Comisión de Agua Potable, Alcantarillado y Saneamiento de Cuautepec de Hinojosa, Hidalgo </t>
  </si>
  <si>
    <t xml:space="preserve">Consejo Municipal del Deporte </t>
  </si>
  <si>
    <t xml:space="preserve">DIF Arandas, Jaliso </t>
  </si>
  <si>
    <t xml:space="preserve">DIF el Salto, Jalisco </t>
  </si>
  <si>
    <t xml:space="preserve">DIF Jesús María, Jalisco </t>
  </si>
  <si>
    <t>Fundación Carlos Terrés, A.C.</t>
  </si>
  <si>
    <t>Fundación Grupo Aeroportuario del Pacífico A.C.</t>
  </si>
  <si>
    <t xml:space="preserve">Fundación Juan Pablo Segundo la Vida Por Ti A.C. </t>
  </si>
  <si>
    <t>Fundación Mexicana de Medicina Paliativa y Alivio del Dolor en Cancer, A.C.</t>
  </si>
  <si>
    <t>Grupo Holístico para el Bienestar.Investigación y Desarrollo Social Integral, A.C.</t>
  </si>
  <si>
    <t>Hogar de amor y protección al niño A.C.</t>
  </si>
  <si>
    <t>La música en el bicentenario, A.C.</t>
  </si>
  <si>
    <t>Moving Borders, A.C.</t>
  </si>
  <si>
    <t>Nuevo Amanecer Loma Bonita A.C.</t>
  </si>
  <si>
    <t>Pro Superación Limitados Fisicos de Zapotlán, A.C.</t>
  </si>
  <si>
    <t>Radio Difusoras y Televisoras de Occidente, A.C.</t>
  </si>
  <si>
    <t xml:space="preserve">Registro Agrario Nacional Delegación Jalisco </t>
  </si>
  <si>
    <t>Sembradores de vida y libertad A.B.P.</t>
  </si>
  <si>
    <t xml:space="preserve">Sindicato Solidaridad de Trabajadores y Empleados en la Rama del Comercio del Estado de Jalisco </t>
  </si>
  <si>
    <t>Taanaj Kookay, A.C.</t>
  </si>
  <si>
    <t xml:space="preserve">Ayuntamiento de Tapalpa, Jalisco </t>
  </si>
  <si>
    <t xml:space="preserve">Camara Nacional de la Industria Tequilera </t>
  </si>
  <si>
    <t>Centro de Capacitación para el Trabajo Industrial No.56</t>
  </si>
  <si>
    <t>Centro de Cultura Ambiental e Investigación, Educativa, A.C.</t>
  </si>
  <si>
    <t>Centros Educativos Oblatos A.C.</t>
  </si>
  <si>
    <t>Colegio de Licenciados en Contaduría Pública de los Altos de Jalisco, A.C.</t>
  </si>
  <si>
    <t>Colegio Estatal de Profesionales de Enfermería de Jalisco A.C.</t>
  </si>
  <si>
    <t>Comité Estatal de Sanidad Vegetal de Jalisco, A.C.</t>
  </si>
  <si>
    <t xml:space="preserve">Organismo Público Descentralizado Sistema para el Desarrollo Integral de la familia del municipio de Lagos de Moreno,Jalisco </t>
  </si>
  <si>
    <t>Fundación ICA, A.C.</t>
  </si>
  <si>
    <t>Fundación Jorge Vergara, A.C.</t>
  </si>
  <si>
    <t>Grupo 100 X Tapalpa, A.C.</t>
  </si>
  <si>
    <t>Sistema de agua potable de Zapotlán</t>
  </si>
  <si>
    <t xml:space="preserve">Año de Vigencia </t>
  </si>
  <si>
    <t xml:space="preserve">Agencia de sanidad inocuidad y calidad agroalimentaria de jalisco </t>
  </si>
  <si>
    <t>Asociacion de usuarios de la unidad de riego de Ameca A.C.</t>
  </si>
  <si>
    <t xml:space="preserve">Ayuntamiento de Cuautitlan de Garcia Barragan, Jalisco </t>
  </si>
  <si>
    <t xml:space="preserve">Ayuntamiento de Santa Maria de los Angeles, Jalisco </t>
  </si>
  <si>
    <t xml:space="preserve">Instituto de Alernativas para los Jovenes del Municipio de Tonala, Jalisco </t>
  </si>
  <si>
    <t xml:space="preserve">Red de Centros de Justicia para las Mujeres </t>
  </si>
  <si>
    <t>Un techo para mi pais Mexico A.C.</t>
  </si>
  <si>
    <t>Centro de Bachillerato Tecnológico Industrial y de Servicios No.226</t>
  </si>
  <si>
    <t>Centro de Investigacion social y atencion psicopedagogica CISAPSI, A.C.</t>
  </si>
  <si>
    <t>Centro Internacional de cultura, A.C.</t>
  </si>
  <si>
    <t xml:space="preserve">Instituto Jalisciense de la Vivienda </t>
  </si>
  <si>
    <t xml:space="preserve">Junta Intermunicipal de Medio Ambiente para la gestión integral de la región valles </t>
  </si>
  <si>
    <t>Secretaria de Agricultura y Desarrollo Rural, Representación Estatal en Jalisco, Centro de apoyo al desarrollo rural 11,tepatitlan</t>
  </si>
  <si>
    <t>Sociedad Internacional de nutriologos en michoacan socinum, A.C.</t>
  </si>
  <si>
    <t>Alacena por Amor Vallarta, A.C.</t>
  </si>
  <si>
    <t>Asociación Femenil Vallartense, A.C.</t>
  </si>
  <si>
    <t>Asociación Padre Luis Tezza, A.C.</t>
  </si>
  <si>
    <t>Ayuntamiento de el Limón, Jalisco</t>
  </si>
  <si>
    <t>Ayuntamiento de Tuxcacuesco, Jalisco</t>
  </si>
  <si>
    <t>Cohesión de Diversidades para la Sustentabilidad,(CODISE), A.C.</t>
  </si>
  <si>
    <t>Colegio de Abogados del Sistema de Métodos Alternos y Justicia Restaurativa del Estado de Jalisco, A.C.</t>
  </si>
  <si>
    <t>Comisión Federal de Electricidad, Suministrador de Servicios Básicos, División Comercial Jalisco</t>
  </si>
  <si>
    <t>Comisión Nacional Forestal CONAFOR</t>
  </si>
  <si>
    <t>Consejo Estatal de Ciencia y TecnologÍa de Jalisco COECYTJAL</t>
  </si>
  <si>
    <t>Cruz Rosa A.B.P.</t>
  </si>
  <si>
    <t>Organismo Público Descentralizado Sistema para el Desarrollo Integral de la Familia del Municipio de Teocaltiche,Jalisco</t>
  </si>
  <si>
    <t>Ecología y Conservación de Ballenas. A.C.</t>
  </si>
  <si>
    <t>Estancia de Desarrollo Integral de Nayarit, A.C.</t>
  </si>
  <si>
    <t>Juntos por los demás A.C.</t>
  </si>
  <si>
    <t>Mamás Unidas por la rehabilitación de sus hijos, A.C.</t>
  </si>
  <si>
    <t>Orquestas Comunitarias Infantiles y Juveniles de Jalisco, A.C.</t>
  </si>
  <si>
    <t>Red de Asociaciones Altruistas de Puerto Vallarta y Bahía de Banderas, A.C.</t>
  </si>
  <si>
    <t>Red de Investigación y Práctica en Liderazgo Educativo, A.C.</t>
  </si>
  <si>
    <t>Residencia Altata, A.C.</t>
  </si>
  <si>
    <t>Sumando Juntos por la Educación, A.C.</t>
  </si>
  <si>
    <t xml:space="preserve">Agencia Metropolitana de Servicios de Infraestructura para la movilidad del área metropolitana de guadalajara </t>
  </si>
  <si>
    <t>Asociación de Relaciones Industriales de Occidente, A.C.</t>
  </si>
  <si>
    <t>Fundación Alta, Institución de Asistencia Privada</t>
  </si>
  <si>
    <t>Fundación Iyari Alba, A.C.</t>
  </si>
  <si>
    <t xml:space="preserve">Instituto Municipal de las Mujeres de Guadalajara </t>
  </si>
  <si>
    <t>Asociación Mexicana de Empresarios y Ejidos Cannabicos, A.C.</t>
  </si>
  <si>
    <t>Asociación Nacional de Capacitación de Becarios, A.C.</t>
  </si>
  <si>
    <t xml:space="preserve">Ayuntamiento de Cuquio, Jalisco </t>
  </si>
  <si>
    <t>Casa Hogar Señor Grande de Ameca</t>
  </si>
  <si>
    <t>CCJEJ A.C.</t>
  </si>
  <si>
    <t>Centro de Estudios Tecnológicos Industrial y de Servicios No. 161</t>
  </si>
  <si>
    <t>Colegio de Corredores Públicos del Estado de Jalisco, A.C.</t>
  </si>
  <si>
    <t>Colegio de Médicos. En Ejercicio de la Medicina General y Familiar del Estado de Jalisco, A.C.</t>
  </si>
  <si>
    <t>Comunidad Crece, A.C.</t>
  </si>
  <si>
    <t xml:space="preserve">Cruz Roja Mexicana, Delegación Atotonilco el Alto, Jalisco </t>
  </si>
  <si>
    <t>Comité Municipal del Sistema para el Desarrollo Integral de la Familia de San Juan Bautista Tuxtepec, Oaxaca</t>
  </si>
  <si>
    <t>Fomentando Sonrisas, A.C.</t>
  </si>
  <si>
    <t>Fundación Antonio Armandáriz Alvarado, A.C.</t>
  </si>
  <si>
    <t>MIND, MÉXICO INNOVACIÓN Y DISEÑO, A.C.</t>
  </si>
  <si>
    <t xml:space="preserve">Procuraduría Agraria en el Estado de Jalisco </t>
  </si>
  <si>
    <t>The Humane League México A.C.</t>
  </si>
  <si>
    <t>La Asociación de Empresarios y Ciudades Hermanas, HAC, A.C.</t>
  </si>
  <si>
    <t>Ayuntamiento de San Cristobal de la Barranca Jalisco</t>
  </si>
  <si>
    <t>Colegio de Especialidades Avanzadas en Sexualidad y Salud A.C.</t>
  </si>
  <si>
    <t>Creando Salud. A.C.</t>
  </si>
  <si>
    <t>Huentitan Resistencia, A.C</t>
  </si>
  <si>
    <t>Ayuntamiento de Briseñas, Michoacán de Ocampo</t>
  </si>
  <si>
    <t>Centro Académico Azteca del Sur, A.C.</t>
  </si>
  <si>
    <t>Centro de Investigación en Alimentación y Desarrollo, A.C.</t>
  </si>
  <si>
    <t>Vallarta Botanical Gardens A.C.</t>
  </si>
  <si>
    <t>Asociación de Amigos del Museo de Arte Carrillo Gil, A.C.</t>
  </si>
  <si>
    <t>Cluster Automotriz del Estado de Jalisco A.C.</t>
  </si>
  <si>
    <t>Colegio de Abogados en Pro de la Excelencia de Jalisco A.C.</t>
  </si>
  <si>
    <t xml:space="preserve">Colegio de Abogados Jus Semper Loquiter de Jalisco, A.C. </t>
  </si>
  <si>
    <t>Comité Estatal de Sanidad e Inocuidad Acuícola de Jalisco, CESAJ, A.C.</t>
  </si>
  <si>
    <t>CUES Estudios Especializados, A.C.</t>
  </si>
  <si>
    <t>Desarrollo Sustentable, Cultura y Conservación de Vida Silvestre Nakawe, A.C.</t>
  </si>
  <si>
    <t>Organismo Publico Descentralizado, Sistema para el Desarrollo Integral de la Familia del Municipio de Atotonilco el Alto, Jalisco</t>
  </si>
  <si>
    <t>Fundación Hector Velez y de la Rosa I.A.P.</t>
  </si>
  <si>
    <t>Fundación Renal Hidalguense Bicentenario México, A.C.</t>
  </si>
  <si>
    <t>Grupo de Gestión Zapopan, A.C.</t>
  </si>
  <si>
    <t xml:space="preserve">Hospital Militar Regional de Especialidades de Guadalajara, Jalisco </t>
  </si>
  <si>
    <t>Montecristo H.C., A.C.</t>
  </si>
  <si>
    <t xml:space="preserve">Tribunal Superior Agrario </t>
  </si>
  <si>
    <t xml:space="preserve">Ayuntamiento de Zapotlán del Rey, Jalisco </t>
  </si>
  <si>
    <t xml:space="preserve">Centro de Conciliación Laboral del Estado de Jalisco </t>
  </si>
  <si>
    <t>Cinco por una mejor niñez A.C.</t>
  </si>
  <si>
    <t>Conservatorio de Artes, A.C.</t>
  </si>
  <si>
    <t xml:space="preserve">Fiscalía General de la República en el Estado de Jalisco </t>
  </si>
  <si>
    <t>Jóvenes Líderes Jalisco A.C.</t>
  </si>
  <si>
    <t>Junta Local de Sanidad Vegetal de la Sierra del Tigre, A.C.</t>
  </si>
  <si>
    <t>Lazos Institución de Asistencia Privada</t>
  </si>
  <si>
    <t xml:space="preserve">Misericordia Operatur, A.C. </t>
  </si>
  <si>
    <t xml:space="preserve">OPD, Centro de Estimulación para personas con disacapacidad Intelectual del Municipio de Tlajomulco de Zuñiga, Jalisco </t>
  </si>
  <si>
    <t xml:space="preserve">Registro Civil del Estado de Yucatán </t>
  </si>
  <si>
    <t>La Asociación por la no discriminación laboral por la edad o género, A.C.</t>
  </si>
  <si>
    <t>El Ayuntamiento de Moyahua, Zacatecas</t>
  </si>
  <si>
    <t>Empresa Productiva Subsidiaria de la Comisión Federal de Electricidad. Denominada CFE Transmisión: Gerencia Regional de transmisión Occidente</t>
  </si>
  <si>
    <t xml:space="preserve">Organismo Público Desentralizado Sistema para el Desarrollo Integral de la Familia del Municipio de Tecalitán, Jalisco. </t>
  </si>
  <si>
    <t>Gestión Cultural en Red A.C.</t>
  </si>
  <si>
    <t>Oficina de Visitantes y Convenciones de Guadalajara, A.C.</t>
  </si>
  <si>
    <t xml:space="preserve">Promotora Juvenil Don Bosco, A.C. </t>
  </si>
  <si>
    <t xml:space="preserve">Sindicato de Empleados al Servicio de la Secretaría de Educación de Vracruz </t>
  </si>
  <si>
    <t>Sumando Vidas A.C.</t>
  </si>
  <si>
    <t xml:space="preserve">Tskini, A.C. </t>
  </si>
  <si>
    <t>Centro de Bachillerato Tecnológico Industrial y de Servicios No. 10 "José María Morelos y Pavón"</t>
  </si>
  <si>
    <t>De la Mano con Danny, A.C.</t>
  </si>
  <si>
    <t>Organismo Público Descentralizado Sistema para el Desarrollo Integral de la Familia del Municipio de Guachinango ,Jalisco</t>
  </si>
  <si>
    <t>Ecompartidas, A.C.</t>
  </si>
  <si>
    <t>Federación de Sindicatos Independientes de los Municipios y Organismos Públicos Descentralizados de Jalisco</t>
  </si>
  <si>
    <t>Festival Internacional de Cine Documental de la Ciudad de México, A.C.</t>
  </si>
  <si>
    <t>Fundación ópera de Tijuana A.C.</t>
  </si>
  <si>
    <t>Los Fenix de Zapotlan A.C</t>
  </si>
  <si>
    <t xml:space="preserve">Plantemos Conciencia A.C </t>
  </si>
  <si>
    <t xml:space="preserve">Sindicato del Poder Judicial del Estado de Jalisco </t>
  </si>
  <si>
    <t>Sindicato Nacional de Trabajadores en Empresas Prestadoras de Servicios y Software</t>
  </si>
  <si>
    <t>Socidad Latinoamericana de Ciencia y Tecnología  Aplicada, A.C.</t>
  </si>
  <si>
    <t xml:space="preserve">Universidad Autónoma de Yucatán </t>
  </si>
  <si>
    <t xml:space="preserve">La Academia Mexicana de la lengua </t>
  </si>
  <si>
    <t xml:space="preserve">Asociación Ganadera Local de CD, Guzmán Jalisco </t>
  </si>
  <si>
    <t xml:space="preserve">Centro Federal de Conciliación y Registro Laboral </t>
  </si>
  <si>
    <t xml:space="preserve">Colegio de Educación Profesional Técnica del Estado de Jalisco, Plantel Tapalapa </t>
  </si>
  <si>
    <t>Comunidad A.C.</t>
  </si>
  <si>
    <t>CFE SUMINISTROS DE SERVICIOS BÁSICOS, DIVISIÓN COMERCIAL CENTRO OCCIDENTE</t>
  </si>
  <si>
    <t>Caritas de Guadalajara, A.C.</t>
  </si>
  <si>
    <t>Colonia Americana, A.C.</t>
  </si>
  <si>
    <t>Salud Mental y Adicciones U.V.E.L, A.C.</t>
  </si>
  <si>
    <t xml:space="preserve"> Posada Santa Cecilia, A.C.</t>
  </si>
  <si>
    <t>Residentes de Chapalita, A.C.</t>
  </si>
  <si>
    <t>Colegio de Profesionales en Ciencias Biológicas y Ambientales de Jalisco A.C.</t>
  </si>
  <si>
    <t>Becas Magdelena o Vida., de Brockman, A.C.</t>
  </si>
  <si>
    <t xml:space="preserve">Comisión Federal de Electricidad, Centro de Anteproyectos del Pacifico Norte </t>
  </si>
  <si>
    <t xml:space="preserve">Organismo Público Descentralizado Sistema para el Desarrollo Integral de la Familia del Municipio de Tecalitlán, Jalisco </t>
  </si>
  <si>
    <t xml:space="preserve">Sistema Municipal para el Desarrollo Integral de la Familia de Ruiz, Nayarit </t>
  </si>
  <si>
    <t xml:space="preserve">Ayuntamiento de San Gabriel, Jalisco </t>
  </si>
  <si>
    <t xml:space="preserve">Fundación Jalisco Construye, A.C. </t>
  </si>
  <si>
    <t>Onco y Vita, A.C.</t>
  </si>
  <si>
    <t>Sindicato Democratico y de Unidad para los Servidores Públicos de la Secretaría General de Gobierno del Estado de Jalisco</t>
  </si>
  <si>
    <t>Asociación Mexicana del internet de las cosas, A.C.</t>
  </si>
  <si>
    <t xml:space="preserve">Cámara Nacional de Comercio, Servicios y Turismo de Puerto Vallarta, Jalisco </t>
  </si>
  <si>
    <t>Proyección 22 Internacional A.C.</t>
  </si>
  <si>
    <t>1000, Mujeres por Zapotlanejo A.C.</t>
  </si>
  <si>
    <t>ASIPONA P.V.</t>
  </si>
  <si>
    <t xml:space="preserve">Ayuntamiento Trinidad Garcia de la cadena </t>
  </si>
  <si>
    <t xml:space="preserve">Colonos de Bosques de San Isidro </t>
  </si>
  <si>
    <t xml:space="preserve">DIF Atoyac, Jalisco </t>
  </si>
  <si>
    <t xml:space="preserve">Dif, Magdalena, Jalisco </t>
  </si>
  <si>
    <t>Fundación Dialoga Bahía, A.C.</t>
  </si>
  <si>
    <t>LICONSA S.A DE. C.V.</t>
  </si>
  <si>
    <t xml:space="preserve">Colegio de Estudios Cientificos y Tecnologicos del estado de Nayarit </t>
  </si>
  <si>
    <t>Centro de Atención y Desarrollo Integral del Formador, A.C.</t>
  </si>
  <si>
    <t>Colegio de Ingenieros Civiles del Estado de Jalisco A.C.</t>
  </si>
  <si>
    <t xml:space="preserve">Escuela Mixta para el Desarrollo Integral del Invidente Helen Keller </t>
  </si>
  <si>
    <t>Museos Exposiciones y Galerias de Jalisco (MEG)</t>
  </si>
  <si>
    <t>Mi gran esperanza, A.C.</t>
  </si>
  <si>
    <t>Patronato  Leones Negros de la Universidad de Guadalajara A.C.</t>
  </si>
  <si>
    <t>Sembrando Futuro y Éxito A.C.</t>
  </si>
  <si>
    <t>Casa productora Techos de Cristal A.C.</t>
  </si>
  <si>
    <t>Impulso Trans A.C.</t>
  </si>
  <si>
    <t>Las Doce Piedritas, A.C</t>
  </si>
  <si>
    <t>CEAP CETIS 14</t>
  </si>
  <si>
    <t>Colegio Odontólogico del Estado de Jalisco A.C.</t>
  </si>
  <si>
    <t>Eira, Movimiento Rosa, A.C.</t>
  </si>
  <si>
    <t>Fundación Andrea 3.21, A.C.</t>
  </si>
  <si>
    <t>Fundación por las Caguamas A.C.</t>
  </si>
  <si>
    <t>Órganismo Público Descentralizado Denominado Plataforma Abierta de Innovación y Desarrollo de Jalisco</t>
  </si>
  <si>
    <t>Grupo de Investigación de Mamíferos Marinos</t>
  </si>
  <si>
    <t>Centro de acompañamiento emocional de estancia breve o prolongada con capacitación en salud integral con sentido de trascendencia, a.c.</t>
  </si>
  <si>
    <t>COLECTIVO OLLIN, ALTERNATIVAS PARA LA COMUNICACIÓN, LA SEXUALIDAD Y EL DESARROLLO COMUNITARIO, A.C.</t>
  </si>
  <si>
    <t>DICONSA, S.A. DE C.V.</t>
  </si>
  <si>
    <t xml:space="preserve">NÚMERO IDENTIFICATIVO DE RECTORÍA </t>
  </si>
  <si>
    <t>CONSEJO MUNICIPAL DEL DEPORTE DE GUADALAJARA (COMUDE GDL)</t>
  </si>
  <si>
    <t>RG/ACC/303/2024</t>
  </si>
  <si>
    <t>RG/ACC/68/2024</t>
  </si>
  <si>
    <t>RG/ACC/258/2024</t>
  </si>
  <si>
    <t>AIRE, CLIMA Y SOSTENIBILIDAD, A.C.</t>
  </si>
  <si>
    <t>RG/ACC/309/2024</t>
  </si>
  <si>
    <t>JUNTA INTERMUNICIPAL DEL MEDIO AMBIENTE LAGUNAS</t>
  </si>
  <si>
    <t>RG/ACC/351/2024</t>
  </si>
  <si>
    <t>HOGAR DEL NIÑO DESPROTEGIDO DE SAN ISIDRO, A.C.</t>
  </si>
  <si>
    <t>RG/ACC/387/2024</t>
  </si>
  <si>
    <t>DIF DE GUADALAJARA, JALISCO</t>
  </si>
  <si>
    <t>RG/ACC/386/2024</t>
  </si>
  <si>
    <t>DIF DE ZAPOPAN, JALISCO</t>
  </si>
  <si>
    <t>RG/ACC/392/2024</t>
  </si>
  <si>
    <t>DIF PUERTO VALLARTA, JALISCO</t>
  </si>
  <si>
    <t>RG/ACC/396/2024</t>
  </si>
  <si>
    <t>OFICINA DE REPRESENTACIÓN DE PROTECCIÓN AL AMBIENTE EN EL ESTADO DE JALISCO DE LA PROCURADURÍA FEDERAL DE PROTECCIÓN AL AMBIENTE</t>
  </si>
  <si>
    <t>RG/ACC/255/2024</t>
  </si>
  <si>
    <t>AYUNTAMIENTO DE TECOLOTLÁN, JALISCO</t>
  </si>
  <si>
    <t>RG/ACC/259/2024</t>
  </si>
  <si>
    <t>INSTITUTIO MUNICIPAL DE LA JUENTUS DE SAN PEDRO TLAQUEPAQUE</t>
  </si>
  <si>
    <t>RG/ACC/269/2024</t>
  </si>
  <si>
    <t>DIF DE AHUALULCO DEL MERCADO, JALISCO</t>
  </si>
  <si>
    <t>RG/ACC/270/2024</t>
  </si>
  <si>
    <t>AYUNTAMIENTO DE SAN IGNACIO CERRO GORDO, JALISCO</t>
  </si>
  <si>
    <t>RG/ACC/278/2024</t>
  </si>
  <si>
    <t>AYUNTAMIENTO DE ZAPOTLTIC, JALISCO</t>
  </si>
  <si>
    <t>RG/ACC/281/2024</t>
  </si>
  <si>
    <t>AYUNTAMIENTO DE SAN PEDRO TLAQUEPAQUE, JALISCO</t>
  </si>
  <si>
    <t>RG/ACC/293/2024</t>
  </si>
  <si>
    <t>AYUNTAMIENTO DE CHIQUILISTLÁN, JALISCO</t>
  </si>
  <si>
    <t>RG/ACC/306/2024</t>
  </si>
  <si>
    <t>CONSEJO MUNICIPAL DEL DEPORTE DE SAN PEDRO TLAQUEPAQUE (COMUDE TLAQUEPAQUE)</t>
  </si>
  <si>
    <t>RG/ACC/310/2024</t>
  </si>
  <si>
    <t>AYUNTAMIENTO DE TUXCUECA, JALISCO</t>
  </si>
  <si>
    <t>RG/ACC/360/2024</t>
  </si>
  <si>
    <t>AYUNTAMIENTO DE UNIÓN DE TULA, JALISCO</t>
  </si>
  <si>
    <t>RG/ACC/430/2024</t>
  </si>
  <si>
    <t>AYUNTAMIENTO DE VILLA GUERRERO, JALISCO</t>
  </si>
  <si>
    <t>RG/ACC/301/2024</t>
  </si>
  <si>
    <t>SISTEMA DE AGUA POTABLE, ALCANTARILLADO Y SANEAMIENTO DEL MUNICIPIO DE AMECA, JALISCO</t>
  </si>
  <si>
    <t>RG/ACC/352/2024</t>
  </si>
  <si>
    <t>DIF DE COCULA, JALISCO</t>
  </si>
  <si>
    <t>RG/ACC/357/2024</t>
  </si>
  <si>
    <t>DIF DE GUACHINANGO, JALISCO</t>
  </si>
  <si>
    <t>RG/ACC/437/2024</t>
  </si>
  <si>
    <t>DIF DE MIXTLÁN, JALISCO</t>
  </si>
  <si>
    <t>RG/ACC/285/2024</t>
  </si>
  <si>
    <t>DIF DE YAHUALICA DE GONZÁLEZ GALLO, JALISCO</t>
  </si>
  <si>
    <t>RG/ACC/356/2024</t>
  </si>
  <si>
    <t>DIF DE SAN JUANITO ESCOBEDO, JALISCO</t>
  </si>
  <si>
    <t>RG/ACC/335/2024</t>
  </si>
  <si>
    <t>AYUNTAMIENTO DE SAN JUAN DE LOS LAGOS, JALISCO</t>
  </si>
  <si>
    <t>RG/ACC/317/2024</t>
  </si>
  <si>
    <t>AYUNTAMIENTO DE GUADALAJARA, JALISCO</t>
  </si>
  <si>
    <t>RG/ACC/332/2024</t>
  </si>
  <si>
    <t>DIF DE EL SALTO, JALISCO</t>
  </si>
  <si>
    <t>RG/ACC/333/2024</t>
  </si>
  <si>
    <t>AYUNTAMIENTO DE IXTLAHUACAN DE LOS MEMBRILLOS, JALISCO</t>
  </si>
  <si>
    <t>RG/ACC/338/2024</t>
  </si>
  <si>
    <t>DIF DE SAYULA, JALISCO</t>
  </si>
  <si>
    <t>RG/ACC/354/2024</t>
  </si>
  <si>
    <t>DIF DE ZAPOTLANEJO, JALISCO</t>
  </si>
  <si>
    <t>RG/ACC/355/2024</t>
  </si>
  <si>
    <t>CONSEJO MUNICIPAL DEL DEPORTE DE TONALÁ, JALISCO</t>
  </si>
  <si>
    <t>RG/ACC/359/2024</t>
  </si>
  <si>
    <t>AYUNTAMIENTO DE MAZAMITLA, JALISCO</t>
  </si>
  <si>
    <t>RG/ACC/344/2024</t>
  </si>
  <si>
    <t>AYUNTAMIENTO DE ACATIC, JALISCO</t>
  </si>
  <si>
    <t>RG/ACC/346/2024</t>
  </si>
  <si>
    <t>DIF DE SAN IGNACIO CERRO GORDO, JALISCO</t>
  </si>
  <si>
    <t>RG/ACC/302/2024</t>
  </si>
  <si>
    <t>TREACHER COLLINS, A.C.</t>
  </si>
  <si>
    <t>RG/ACC/348/2024</t>
  </si>
  <si>
    <t>CONSEJO MUNICIPAL DEL DEPORTE DE PUERTO VALLARTA, JALISCO</t>
  </si>
  <si>
    <t>RG/ACC/349/2024</t>
  </si>
  <si>
    <t>CONSEJO MUNICIPAL DEL DEPORTE DE ZAPOPAN, JALISCO</t>
  </si>
  <si>
    <t>RG/ACC/358/2024</t>
  </si>
  <si>
    <t>INSTITUTO MUNICIPAL DE LA MUJER PARA LA IGUALDAD SUSTANTIVA EN TONALÁ</t>
  </si>
  <si>
    <t>RG/ACC/363/2024</t>
  </si>
  <si>
    <t>AYUNTAMIENTO DE ACATLÁN DE JUÁREZ, JALISCO</t>
  </si>
  <si>
    <t>RG/ACC/318/2024</t>
  </si>
  <si>
    <t>AYUNTAMIENTO DE AMATITÁN, JALISCO</t>
  </si>
  <si>
    <t>RG/ACC/260/2024</t>
  </si>
  <si>
    <t>AYUNTAMIENTO DE ARANDAS, JALISCO</t>
  </si>
  <si>
    <t>RG/ACC/368/2024</t>
  </si>
  <si>
    <t>AYUNTAMIENTO DE ATEMAJAC DE BRIZUELA, JALISCO</t>
  </si>
  <si>
    <t>RG/ACC/337/2024</t>
  </si>
  <si>
    <t>DIF DE AYUTLA, JALISCO</t>
  </si>
  <si>
    <t>RG/ACC/347/2024</t>
  </si>
  <si>
    <t>DAME ALGO DE TI, A.C.</t>
  </si>
  <si>
    <t>RG/ACC/350/2024</t>
  </si>
  <si>
    <t>DIF DE SAN JULIAN, JALISCO</t>
  </si>
  <si>
    <t>RG/ACC/353/2024</t>
  </si>
  <si>
    <t>AYUNTAMIENTO DE TIZAPAN EL ALTO, JALISCO</t>
  </si>
  <si>
    <t>RG/ACC/367/2024</t>
  </si>
  <si>
    <t>AYUNTAMIENTO DE TEUCHITLÁN, JALISCO</t>
  </si>
  <si>
    <t>RG/ACC/377/2024</t>
  </si>
  <si>
    <t>DIF DE TECOLOTLÁN, JALISCO</t>
  </si>
  <si>
    <t>RG/ACC/379/2024</t>
  </si>
  <si>
    <t>CASA DE LA TERCERA EDAD SANTIAGO DE TONALÁ, A.C.</t>
  </si>
  <si>
    <t>RG/ACC/398/2024</t>
  </si>
  <si>
    <t>AYUNTAMIENTO DE VALLE DE GUADALUPE, JALISCO</t>
  </si>
  <si>
    <t>RG/ACC/424/2024</t>
  </si>
  <si>
    <t>DIF DE JUANACATLÁN, JALISCO</t>
  </si>
  <si>
    <t>RG/ACC/433/2024</t>
  </si>
  <si>
    <t>AYUNTAMIENTO DE AUTLÁN DE NAVARRO, JALISCO</t>
  </si>
  <si>
    <t>RG/ACC/274/2024</t>
  </si>
  <si>
    <t>AYUNTAMIENTO DE AYUTLA, JALISCO</t>
  </si>
  <si>
    <t>RG/ACC/286/2024</t>
  </si>
  <si>
    <t>AYUNTAMIENTO DE CAÑADAS DE OBREGON, JALISCO</t>
  </si>
  <si>
    <t>RG/ACC/295/2024</t>
  </si>
  <si>
    <t>AYUNTAMIENTO DE CIHUATLÁN, JALISCO</t>
  </si>
  <si>
    <t>RG/ACC/378/2024</t>
  </si>
  <si>
    <t>AYUNTAMIENTO DE COCULA, JALISCO</t>
  </si>
  <si>
    <t>RG/ACC/385/2024</t>
  </si>
  <si>
    <t>AYUNTAMIENTO DE DEGOLLADO, JALISCO</t>
  </si>
  <si>
    <t>RG/ACC/305/2024</t>
  </si>
  <si>
    <t>AYUNTAMIENTO DE EJUTLA, JALISCO</t>
  </si>
  <si>
    <t>RG/ACC/429/2024</t>
  </si>
  <si>
    <t>AYUNTAMIENTO DE EL ARENAL, JALISCO</t>
  </si>
  <si>
    <t>RG/ACC/331/2024</t>
  </si>
  <si>
    <t>AYUNTAMIENTO DE EL LIMÓN, JALISCO</t>
  </si>
  <si>
    <t>RG/ACC/361/2024</t>
  </si>
  <si>
    <t>AYUNTAMIENTO DE ATENGUILLO, JALISCO</t>
  </si>
  <si>
    <t>RG/ACC/439/2024</t>
  </si>
  <si>
    <t>AYUNTAMIENTO DE YAHUALICA DE GONZÁLEZ, JALISCO</t>
  </si>
  <si>
    <t>RG/ACC/390/2024</t>
  </si>
  <si>
    <t>DIF DE ZAPOTILTIC, JALISCO</t>
  </si>
  <si>
    <t>RG/ACC/393/2024</t>
  </si>
  <si>
    <t>CONSEJO MUNICIPAL CONTRA LAS ADICCIONES TLAQUEPAQUE</t>
  </si>
  <si>
    <t>RG/ACC/341/2024</t>
  </si>
  <si>
    <t>AYUNTAMIENTO DE LA BARCA, JALISCO</t>
  </si>
  <si>
    <t>RG/ACC/288/2024</t>
  </si>
  <si>
    <t>AYUNTAMIENTO DE LA HUERTA, JALISCO</t>
  </si>
  <si>
    <t>RG/ACC/336/2024</t>
  </si>
  <si>
    <t>AYUNTAMIENTO DE LA MANZANILLA DE LA PAZ, JALISCO</t>
  </si>
  <si>
    <t>RG/ACC/292/2024</t>
  </si>
  <si>
    <t>AYUNTAMIENTO DE MASCOTA, JALISCO</t>
  </si>
  <si>
    <t>RG/ACC/280/2024</t>
  </si>
  <si>
    <t>AYUNTAMIENTO DE SAN DIEGO DE ALEJANDRÍA, JALISCO</t>
  </si>
  <si>
    <t>RG/ACC/328/2024</t>
  </si>
  <si>
    <t>AYUNTAMIENTO DE ETZATLÁN, JALISCO</t>
  </si>
  <si>
    <t>RG/ACC/299/2024</t>
  </si>
  <si>
    <t>AYUNTAMIENTO DE GUACHINANGO, JALISCO</t>
  </si>
  <si>
    <t>RG/ACC/291/2024</t>
  </si>
  <si>
    <t>AYUNTAMIENTO DE IXTLAHUACAN DEL RÍO, JALISCO</t>
  </si>
  <si>
    <t>RG/ACC/276/2024</t>
  </si>
  <si>
    <t>AYUNTAMIENTO DE JAMAY, JALISCO</t>
  </si>
  <si>
    <t>RG/ACC/307/2024</t>
  </si>
  <si>
    <t>AYUNTAMIENTO DE JESÚS MARÍA, JALISCO</t>
  </si>
  <si>
    <t>RG/ACC/339/2024</t>
  </si>
  <si>
    <t>AYUNTAMIENTO DE JUCHITLÁN, JALISCO</t>
  </si>
  <si>
    <t>RG/ACC/431/2024</t>
  </si>
  <si>
    <t>DIF DE AMECA, JALISCO</t>
  </si>
  <si>
    <t>RG/ACC/434/2024</t>
  </si>
  <si>
    <t>DIF DE ATENGUILLO, JALISCO</t>
  </si>
  <si>
    <t>RG/ACC/298/2024</t>
  </si>
  <si>
    <t>H. AYUNTAMIENTO DE ATENGO, JALISCO</t>
  </si>
  <si>
    <t>RG/ACC/388/2024</t>
  </si>
  <si>
    <t>H. AYUNTAMIENTO DE SAN MARTÍN HIDALGO, JALISCO</t>
  </si>
  <si>
    <t>RG/ACC/275/2024</t>
  </si>
  <si>
    <t>H. AYUNTAMIENTO DE SANTA MARÍA DE LOS ÁNGELES, JALISCO</t>
  </si>
  <si>
    <t>RG/ACC/287/2024</t>
  </si>
  <si>
    <t>H. AYUNTAMIENTO DE SAYULA, JALISCO</t>
  </si>
  <si>
    <t>RG/ACC/316/2024</t>
  </si>
  <si>
    <t>H. AYUNTAMIENTO DE TENAMAXTLÁN, JALISCO</t>
  </si>
  <si>
    <t>RG/ACC/380/2024</t>
  </si>
  <si>
    <t>H. AYUNTAMIENTO DE TEOCUITATLÁN, JALISCO</t>
  </si>
  <si>
    <t>RG/ACC/294/2024</t>
  </si>
  <si>
    <t>H. AYUNTAMIENTO DE TEQUILA, JALISCO</t>
  </si>
  <si>
    <t>RG/ACC/320/2024</t>
  </si>
  <si>
    <t>H. AYUNTAMIENTO DE TLAJOMULCO DE ZÚÑIGA, JALISCO</t>
  </si>
  <si>
    <t>RG/ACC/279/2024</t>
  </si>
  <si>
    <t>H. AYUNTAMIENTO DE TONALÁ, JALISCO</t>
  </si>
  <si>
    <t>RG/ACC/290/2024</t>
  </si>
  <si>
    <t>H. AYUNTAMIENTO DE TOTATICHE, JALISCO</t>
  </si>
  <si>
    <t>RG/ACC/384/2024</t>
  </si>
  <si>
    <t>H. AYUNTAMIENTO DE SAN MIGUEL EL ALTO, JALISCO</t>
  </si>
  <si>
    <t>RG/ACC/399/2024</t>
  </si>
  <si>
    <t>DIF DE ETZATLÁN, JALISCO</t>
  </si>
  <si>
    <t>RG/ACC/397/2024</t>
  </si>
  <si>
    <t>H. AYUNTAMIENTO DE EL GRULLO, JALISCO</t>
  </si>
  <si>
    <t>RG/ACC/268/2024</t>
  </si>
  <si>
    <t>DIF DE TUXPAN, JALISCO</t>
  </si>
  <si>
    <t>RG/ACC/284/2024</t>
  </si>
  <si>
    <t>H. AYUNTAMIENTO DE TECALITLÁN, JALISCO</t>
  </si>
  <si>
    <t>RG/ACC/300/2024</t>
  </si>
  <si>
    <t>H. AYUNTAMIENTO DE ATOYAC, JALISCO</t>
  </si>
  <si>
    <t>RG/ACC/329/2024</t>
  </si>
  <si>
    <t>H. AYUNTAMIENTO DE JALOSTOTITLÁN, JALISCO</t>
  </si>
  <si>
    <t>RG/ACC/330/2024</t>
  </si>
  <si>
    <t>OPD SERVICIOS DE SALUD DE ZAPOPAN</t>
  </si>
  <si>
    <t>RG/ACC/340/2024</t>
  </si>
  <si>
    <t>H. AYUNTAMIENTO DE UNIÓN DE SAN ANTONIO, JALISCO</t>
  </si>
  <si>
    <t>RG/ACC/362/2024</t>
  </si>
  <si>
    <t>H. AYUNTAMIENTO DE LAGOS DE MORENO, JALISCO</t>
  </si>
  <si>
    <t>RG/ACC/345/2024</t>
  </si>
  <si>
    <t>H. AYUNTAMIENTO DE AMECA, JALISCO</t>
  </si>
  <si>
    <t>RG/ACC/381/2024</t>
  </si>
  <si>
    <t>DIF DE TEPATITLÁN DE MORELOS, JALISCO</t>
  </si>
  <si>
    <t>RG/ACC/389/2024</t>
  </si>
  <si>
    <t>DIF DE VILLA PURIFICACIÓN, JALISCO</t>
  </si>
  <si>
    <t>RG/ACC/417/2024</t>
  </si>
  <si>
    <t>DIF DE MAZAMITLA, JALISCO</t>
  </si>
  <si>
    <t>RG/ACC/419/2024</t>
  </si>
  <si>
    <t>H. AYUNTAMIENTO DE AHUALULCO DEL MERCADO, JALISCO</t>
  </si>
  <si>
    <t>RG/ACC/420/2024</t>
  </si>
  <si>
    <t>H. AYUNTAMIENTO DE TEOCALTICHE, JALISCO</t>
  </si>
  <si>
    <t>RG/ACC/421/2024</t>
  </si>
  <si>
    <t>H. AYUNTAMIENTO DE COLOTLÁN, JALISCO</t>
  </si>
  <si>
    <t>RG/ACC/422/2024</t>
  </si>
  <si>
    <t>H. AYUNTAMIENTO DE CHAPALA, JALISCO</t>
  </si>
  <si>
    <t>RG/ACC/428/2024</t>
  </si>
  <si>
    <t>H. AYUNTAMIENTO DE VILLA PURIFICACIÓN, JALISCO</t>
  </si>
  <si>
    <t>RG/ACC/432/2024</t>
  </si>
  <si>
    <t>H. AYUNTAMIENTO DE TEPALITLÁN DE MORELOS, JALISCO</t>
  </si>
  <si>
    <t>RG/ACC/440/2024</t>
  </si>
  <si>
    <t>H. AYUNTAMIENTO DE PONCITLÁN, JALISCO</t>
  </si>
  <si>
    <t>RG/ACC/441/2024</t>
  </si>
  <si>
    <t>H. AYUNTAMIENTO DE SANTA MARÍA DEL ORO, JALISCO</t>
  </si>
  <si>
    <t>RG/ACC/436/2024</t>
  </si>
  <si>
    <t>H. AYUNTAMIENTO DE JUANACATLÁN, JALISCO</t>
  </si>
  <si>
    <t>RG/ACC/8/2025</t>
  </si>
  <si>
    <t>H. AYUNTAMIENTO DE ZAPOTLANEJO, JALISCO</t>
  </si>
  <si>
    <t>RG/ACC/9/2025</t>
  </si>
  <si>
    <t>H. AYUNTAMIENTO DE CUQUÍO, JALISCO</t>
  </si>
  <si>
    <t>RG/ACC/20/2025</t>
  </si>
  <si>
    <t>H. AYUNTAMIENTO DE OCOTLÁN, JALISCO</t>
  </si>
  <si>
    <t>RG/ACC/22/2025</t>
  </si>
  <si>
    <t>H. AYUNTAMIENTO DE VILLA CORONA, JALISCO</t>
  </si>
  <si>
    <t>RG/ACC/35/2025</t>
  </si>
  <si>
    <t>DIF DE DEGOLLADO, JALISCO</t>
  </si>
  <si>
    <t>DIF DE TONALÁ, JALISCO</t>
  </si>
  <si>
    <t>RG/ACC/423/2024</t>
  </si>
  <si>
    <t>RG/ACC/427/2024</t>
  </si>
  <si>
    <t>H. AYUNTAMIENTO DE SAN JULIÁN, JALISCO</t>
  </si>
  <si>
    <t>RG/ACC/10/2025</t>
  </si>
  <si>
    <t>DIF DEL ESTADO DE JALISCO</t>
  </si>
  <si>
    <t>RG/ACC/12/2025</t>
  </si>
  <si>
    <t>SISTEMA DE AGUA POTABLE, DRENAJE Y ALCANTARILLADO DE PUERTO VALLARTA</t>
  </si>
  <si>
    <t>RG/ACC/13/2025</t>
  </si>
  <si>
    <t>H. AYUNTAMIENTO DE AYOTLÁN, JALISCO</t>
  </si>
  <si>
    <t>RG/ACC/21/2025</t>
  </si>
  <si>
    <t>DIF DE TLAJOMULCO DE ZÚÑIGA, JALISCO</t>
  </si>
  <si>
    <t>RG/ACC/30/2025</t>
  </si>
  <si>
    <t xml:space="preserve">INSTITUTO DE ALTERNATIVAS PARA LOS JOVENES DE TONALÁ </t>
  </si>
  <si>
    <t>RG/ACC/32/2025</t>
  </si>
  <si>
    <t>H. AYUNTAMIENTO DE ATOTONILCO EL ALTO, JALISCO</t>
  </si>
  <si>
    <t>RG/ACC/34/2025</t>
  </si>
  <si>
    <t>DIF DE MAGDALENA, JALISCO</t>
  </si>
  <si>
    <t>RG/ACC/36/2025</t>
  </si>
  <si>
    <t>H. AYUNTAMIENTO DE TALA, JALISCO</t>
  </si>
  <si>
    <t>RG/ACC/51/2025</t>
  </si>
  <si>
    <t>OPD CENTRO DE CONCILIACIÓN LABORAL DEL ESTADO DE JALISCO</t>
  </si>
  <si>
    <t>RG/ACC/52/2025</t>
  </si>
  <si>
    <t>CONGRESO DEL ESTADO DE JALISCO</t>
  </si>
  <si>
    <t>RG/ACC/53/2025</t>
  </si>
  <si>
    <t>H. AYUNTAMIENTO DE CUAUTLA, JALISCO</t>
  </si>
  <si>
    <t>RG/ACC/63/2025</t>
  </si>
  <si>
    <t>DIF DE HUEJUQUILLA EL ALTO, JALISCO</t>
  </si>
  <si>
    <t>H. AYUNTAMIENTO DE CONCEPCIÓN DE BUENOS AIRES</t>
  </si>
  <si>
    <t>RG/ACC/416/2024</t>
  </si>
  <si>
    <t>RG/ACC/31/2025</t>
  </si>
  <si>
    <t>H. AYUNTAMIENTO DE TAMAZULA DE GORDIANO, JALISCO</t>
  </si>
  <si>
    <t>RG/ACC/62/2025</t>
  </si>
  <si>
    <t>H. AYUNTAMIENTO DE ZAPOTLÁN EL GRANDE, JALISCO</t>
  </si>
  <si>
    <t>INSTITUTO MUNICIPAL DE PLANEACIÓN DE MORELIA</t>
  </si>
  <si>
    <t>RG/ACC/438/2024</t>
  </si>
  <si>
    <t>RG/ACC/11/2025</t>
  </si>
  <si>
    <t>SISTEMA DE AGUA POTABLE DE ZAPOTLÁN EL GRANDE</t>
  </si>
  <si>
    <t>RG/ACC/139/2025</t>
  </si>
  <si>
    <t>DIF DE VISTA HERMOSA, MICHOACÁN</t>
  </si>
  <si>
    <t>RG/ACC/451/2025</t>
  </si>
  <si>
    <t>DIGNIDAD Y JUSTICIA EN EL CAMINO, A.C.</t>
  </si>
  <si>
    <t>RG/ACC/457/2025</t>
  </si>
  <si>
    <t>RG/ACC/464/2025</t>
  </si>
  <si>
    <t>OCCASIO, COMUNICACIÓN, A.C.</t>
  </si>
  <si>
    <t>MOVIMIENTO DE APOYO A MENORES ABANDONADOS MAMA, A.C.</t>
  </si>
  <si>
    <t>RG/ACC/483/2025</t>
  </si>
  <si>
    <t>COMPLEJA-MENTE, A.C.</t>
  </si>
  <si>
    <t>RG/ACC/484/2025</t>
  </si>
  <si>
    <t>RG/ACC/485/2025</t>
  </si>
  <si>
    <t>ALIANZA DE CAMIONEROS DE JALISCO, A.C.</t>
  </si>
  <si>
    <t>FUNDACIÓN ALTA, I.A.P.</t>
  </si>
  <si>
    <t>RG/ACC/377/2025</t>
  </si>
  <si>
    <t>JUNTA INTERMUNICIPAL DE MEDIO AMBIENTE DE SIERRA OCCIDENTAL Y COSTA</t>
  </si>
  <si>
    <t>RG/ACC/450/2025</t>
  </si>
  <si>
    <t>UN TECHO PARA MI PAÍS MÉXICO, A.C.</t>
  </si>
  <si>
    <t>RG/ACC/462/2025</t>
  </si>
  <si>
    <t>FUNDACIÓN EMID, A.C.</t>
  </si>
  <si>
    <t>RG/ACC/481/2025</t>
  </si>
  <si>
    <t>PLATAFORMA ABIERTA DE INNOVACIÓN, PLAI</t>
  </si>
  <si>
    <t>RG/ACC/482/2025</t>
  </si>
  <si>
    <t>UNIDOS DE GUADALAJARA, A.C.</t>
  </si>
  <si>
    <t>RG/ACC/488/2025</t>
  </si>
  <si>
    <t>HOSPITAL MILITAR REGIONAL DE ESPECIALIDADES DE GUADALAJARA, JALISCO</t>
  </si>
  <si>
    <t>RG/ACC/489/2025</t>
  </si>
  <si>
    <t>EL TELAR DEL SARAPE, A.C.</t>
  </si>
  <si>
    <t>RG/ACC/498/2025</t>
  </si>
  <si>
    <t>EL COLEGIO DE JALISCO, A.C.</t>
  </si>
  <si>
    <t>RG/ACC/499/2025</t>
  </si>
  <si>
    <t>SECRETARÍA DE EDUCACIÓN DEL ESTADO DE JALISCO</t>
  </si>
  <si>
    <t>RG/ACC/328/2025</t>
  </si>
  <si>
    <t>EXTRA FONDO DE APOYO A TRABAJADORES DE LOS MEDIOS DE COMUNICACIÓN, A.C.</t>
  </si>
  <si>
    <t>RG/ACC/529/2025</t>
  </si>
  <si>
    <t>COLEGIO DE INGENIEROS CIVILES DEL ESTADO DE JALISCO, A.C.</t>
  </si>
  <si>
    <t>RG/ACC/389/2025</t>
  </si>
  <si>
    <t>H. AYUNTAMIENTO DE PUERTO VALLARTA, JALISCO</t>
  </si>
  <si>
    <t>RG/ACC/497/2025</t>
  </si>
  <si>
    <t>CENTRO DE BACHILLERATO TECNOLÓGICO AGROPECUARIA NO. 32</t>
  </si>
  <si>
    <t>RG/ACC/522/2025</t>
  </si>
  <si>
    <t>COLEGIO DE ESTUDIOS CIENTÍFICOS Y TECNOLÓGICOS DEL ESTADO DE JALISCO</t>
  </si>
  <si>
    <t>RG/ACC/528/2025</t>
  </si>
  <si>
    <t>INSTITUTO DE TZAPOPAN INVESTIGACIÓN, CONSULTORÍA Y FORMACIÓN EN CIENCIAS SOCIALES Y DE LA SALUD, A.C.</t>
  </si>
  <si>
    <t>RG/ACC/530/2025</t>
  </si>
  <si>
    <t>DISTRIBUIDORES DE INSUMOS Y MAQUINARIA AGRÍCOLA, A.C.</t>
  </si>
  <si>
    <t>RG/ACC/532/2025</t>
  </si>
  <si>
    <t>OFICINA DE REPRESENTACIÓN FEDERAL DEL TRABAJO EN JALISCO CON SEDE EN GUADALAJARA</t>
  </si>
  <si>
    <t>RG/ACC/534/2025</t>
  </si>
  <si>
    <t>INSTITUTO NACIONAL DE MIGRACIÓN</t>
  </si>
  <si>
    <t>SISTEMA DE JALISCIENSE DE RADIO Y TELEVISIÓN</t>
  </si>
  <si>
    <t>RG/ACC/213/2025</t>
  </si>
  <si>
    <t>OPD, SERVICIOS DE SALUD JALISCO</t>
  </si>
  <si>
    <t>RG/ACC/479/2025</t>
  </si>
  <si>
    <t>RG/ACC/559/2025</t>
  </si>
  <si>
    <t>COMISIÓN ESTATAL DE DERECHOS HUMANOS, JALISCO</t>
  </si>
  <si>
    <t>GESTIÓN CULTURAL EN RED, A.C.</t>
  </si>
  <si>
    <t>RG/ACC/560/2025</t>
  </si>
  <si>
    <t>GRUPO DE INVESTIGACIÓN Y CONSERVACIÓN DE FLORA Y FAUNA SILVESTRE, A.C.</t>
  </si>
  <si>
    <t>RG/ACC/561/2025</t>
  </si>
  <si>
    <t>MRM MUJERES RESCATANDO MUJERES, A.C.</t>
  </si>
  <si>
    <t>RG/ACC/591/2025</t>
  </si>
  <si>
    <t>RG/ACC/593/2025</t>
  </si>
  <si>
    <t>H. AYUNTAMIENTO DE JOCOTEPEC, JALISCO</t>
  </si>
  <si>
    <t>RG/ACC/137/2025</t>
  </si>
  <si>
    <t>H. AYUNTAMIENTO DE TUXPAN, JALISCO</t>
  </si>
  <si>
    <t>31/09/2027</t>
  </si>
  <si>
    <t>RG/ACC/446/2025</t>
  </si>
  <si>
    <t>CENTRO DE INVESTIGACIÓN Y ASISTENCIA EN TECNÓLOGIA Y DISEÑO DEL ESTADO DE JALISCO</t>
  </si>
  <si>
    <t>RG/ACC/478/2025</t>
  </si>
  <si>
    <t>MERCADO INSURGENTE MORELOS Y PAVÓN, A.C.</t>
  </si>
  <si>
    <t>RG/ACC/647/2025</t>
  </si>
  <si>
    <t xml:space="preserve"> las bases para la Coordinación en materia de Prestación de Servicio Social</t>
  </si>
  <si>
    <t>FOMENTO DE CERÁMICA MEXICANA, A.C.</t>
  </si>
  <si>
    <t>RG/ACC/153/2025</t>
  </si>
  <si>
    <t>CÁRITAS DE GUADALAJARA, A.C.</t>
  </si>
  <si>
    <t>RG/ACC/177/2025</t>
  </si>
  <si>
    <t>CIRCULO INSPIRA, A.C.</t>
  </si>
  <si>
    <t>RG/ACC/621/2025</t>
  </si>
  <si>
    <t>OPD COMITÉ DE FERIA DE ZAPOTLÁN EL GRANDE</t>
  </si>
  <si>
    <t>RG/ACC/295/2025</t>
  </si>
  <si>
    <t>EN LA COMUNIDAD DE ENCUENTRO DE OCCIDENTE, A.C.</t>
  </si>
  <si>
    <t>RG/ACC/708/2025</t>
  </si>
  <si>
    <t>HOSPITAL MUNICIPAL DE ZAMORA, I.A.P.</t>
  </si>
  <si>
    <t>RG/ACC/623/2025</t>
  </si>
  <si>
    <t>JUNTA INTERMUNICIPAL DE MEDIO AMBIENTE ALTOS NORTE</t>
  </si>
  <si>
    <t>ASOCIACIÓN DE DISTROFIA MUSCULAR DE OCCIDENTE, A.C.</t>
  </si>
  <si>
    <t>RG/ACC/157/2025</t>
  </si>
  <si>
    <t>RG/ACC/625/2025</t>
  </si>
  <si>
    <t>UNA SONRISA AL DOLOR, A.C.</t>
  </si>
  <si>
    <t>RG/ACC/166/2025</t>
  </si>
  <si>
    <t>FUNDACIÓN PARA EL APOYO A LA FORMACIÓN DE LA INFANCIA, A.C.</t>
  </si>
  <si>
    <t>RG/ACC/480/2025</t>
  </si>
  <si>
    <t>FUNDACIÓN FARO DE ALEJANDRÍA NUEVO SIGLO, A.C.</t>
  </si>
  <si>
    <t>BECAS VALLARTA, A.C.</t>
  </si>
  <si>
    <t>RG/ACC/624/2025</t>
  </si>
  <si>
    <t>RG/ACC/626/2025</t>
  </si>
  <si>
    <t>KREA WAYAC, A.C.</t>
  </si>
  <si>
    <t>RG/ACC/645/2025</t>
  </si>
  <si>
    <t>ASOCIACIÓN FEMENIL VALLARTENSE, A.C.</t>
  </si>
  <si>
    <t>RG/ACC/646/2025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</si>
</sst>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dd/mm/yy;@"/>
  </numFmts>
  <fonts count="4" x14ac:knownFonts="1"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2E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left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0" fillId="2" borderId="3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 applyAlignment="1">
      <alignment horizontal="right" wrapText="1"/>
    </xf>
    <xf numFmtId="14" fontId="0" fillId="0" borderId="0" xfId="0" applyNumberFormat="1" applyAlignment="1">
      <alignment horizontal="right"/>
    </xf>
    <xf numFmtId="14" fontId="0" fillId="2" borderId="1" xfId="0" applyNumberFormat="1" applyFont="1" applyFill="1" applyBorder="1" applyAlignment="1">
      <alignment horizontal="right"/>
    </xf>
    <xf numFmtId="0" fontId="0" fillId="2" borderId="1" xfId="0" applyFill="1" applyBorder="1" applyAlignment="1">
      <alignment horizontal="right" wrapText="1"/>
    </xf>
    <xf numFmtId="14" fontId="0" fillId="2" borderId="0" xfId="0" applyNumberFormat="1" applyFill="1" applyBorder="1" applyAlignment="1">
      <alignment horizontal="right"/>
    </xf>
    <xf numFmtId="0" fontId="0" fillId="2" borderId="1" xfId="0" applyFill="1" applyBorder="1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14" fontId="0" fillId="0" borderId="0" xfId="0" applyNumberFormat="1"/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wrapText="1"/>
    </xf>
    <xf numFmtId="14" fontId="0" fillId="2" borderId="1" xfId="0" applyNumberFormat="1" applyFill="1" applyBorder="1"/>
    <xf numFmtId="14" fontId="0" fillId="0" borderId="1" xfId="0" applyNumberFormat="1" applyBorder="1"/>
    <xf numFmtId="0" fontId="2" fillId="0" borderId="1" xfId="0" applyFont="1" applyBorder="1" applyAlignment="1">
      <alignment horizontal="left" wrapText="1"/>
    </xf>
    <xf numFmtId="0" fontId="0" fillId="2" borderId="0" xfId="0" applyFill="1"/>
    <xf numFmtId="0" fontId="0" fillId="2" borderId="4" xfId="0" applyFill="1" applyBorder="1"/>
    <xf numFmtId="0" fontId="0" fillId="0" borderId="1" xfId="0" applyFill="1" applyBorder="1"/>
    <xf numFmtId="0" fontId="0" fillId="0" borderId="1" xfId="0" applyBorder="1"/>
    <xf numFmtId="14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14" fontId="0" fillId="2" borderId="0" xfId="0" applyNumberFormat="1" applyFill="1"/>
    <xf numFmtId="14" fontId="0" fillId="0" borderId="1" xfId="0" applyNumberForma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3" xfId="0" applyFill="1" applyBorder="1"/>
    <xf numFmtId="0" fontId="2" fillId="2" borderId="5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0" fillId="0" borderId="1" xfId="0" applyNumberFormat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14" fontId="3" fillId="2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165" fontId="0" fillId="0" borderId="1" xfId="0" applyNumberFormat="1" applyBorder="1"/>
    <xf numFmtId="0" fontId="0" fillId="0" borderId="1" xfId="0" applyNumberFormat="1" applyFill="1" applyBorder="1"/>
    <xf numFmtId="164" fontId="0" fillId="0" borderId="1" xfId="0" applyNumberFormat="1" applyBorder="1"/>
    <xf numFmtId="164" fontId="0" fillId="0" borderId="1" xfId="0" applyNumberFormat="1" applyFill="1" applyBorder="1"/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7" fontId="0" fillId="0" borderId="1" xfId="0" applyNumberFormat="1" applyBorder="1"/>
    <xf numFmtId="165" fontId="2" fillId="2" borderId="1" xfId="0" applyNumberFormat="1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14" fontId="0" fillId="0" borderId="2" xfId="0" applyNumberFormat="1" applyBorder="1"/>
    <xf numFmtId="17" fontId="0" fillId="0" borderId="1" xfId="0" applyNumberFormat="1" applyFill="1" applyBorder="1"/>
    <xf numFmtId="17" fontId="0" fillId="0" borderId="3" xfId="0" applyNumberFormat="1" applyFill="1" applyBorder="1"/>
    <xf numFmtId="0" fontId="2" fillId="2" borderId="3" xfId="0" applyFont="1" applyFill="1" applyBorder="1" applyAlignment="1">
      <alignment horizontal="center" wrapText="1"/>
    </xf>
    <xf numFmtId="165" fontId="0" fillId="2" borderId="1" xfId="0" applyNumberFormat="1" applyFill="1" applyBorder="1"/>
    <xf numFmtId="164" fontId="0" fillId="2" borderId="1" xfId="0" applyNumberFormat="1" applyFill="1" applyBorder="1"/>
    <xf numFmtId="17" fontId="0" fillId="2" borderId="1" xfId="0" applyNumberFormat="1" applyFill="1" applyBorder="1"/>
    <xf numFmtId="0" fontId="0" fillId="0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left" vertical="center"/>
    </xf>
    <xf numFmtId="0" fontId="0" fillId="0" borderId="4" xfId="0" applyBorder="1"/>
    <xf numFmtId="0" fontId="0" fillId="0" borderId="0" xfId="0" applyFill="1" applyBorder="1"/>
    <xf numFmtId="0" fontId="0" fillId="5" borderId="1" xfId="0" applyFill="1" applyBorder="1"/>
    <xf numFmtId="14" fontId="0" fillId="5" borderId="1" xfId="0" applyNumberFormat="1" applyFill="1" applyBorder="1"/>
    <xf numFmtId="0" fontId="0" fillId="5" borderId="4" xfId="0" applyFill="1" applyBorder="1"/>
    <xf numFmtId="14" fontId="0" fillId="5" borderId="4" xfId="0" applyNumberFormat="1" applyFill="1" applyBorder="1"/>
    <xf numFmtId="0" fontId="0" fillId="5" borderId="1" xfId="0" applyFill="1" applyBorder="1" applyAlignment="1"/>
    <xf numFmtId="0" fontId="0" fillId="5" borderId="1" xfId="0" applyFill="1" applyBorder="1" applyAlignment="1">
      <alignment wrapText="1"/>
    </xf>
    <xf numFmtId="0" fontId="0" fillId="5" borderId="1" xfId="0" applyFill="1" applyBorder="1" applyAlignment="1">
      <alignment horizontal="left" wrapText="1"/>
    </xf>
    <xf numFmtId="14" fontId="0" fillId="0" borderId="4" xfId="0" applyNumberFormat="1" applyBorder="1"/>
    <xf numFmtId="0" fontId="0" fillId="0" borderId="4" xfId="0" applyFill="1" applyBorder="1"/>
    <xf numFmtId="0" fontId="0" fillId="4" borderId="1" xfId="0" applyFill="1" applyBorder="1"/>
    <xf numFmtId="0" fontId="0" fillId="4" borderId="1" xfId="0" applyFill="1" applyBorder="1" applyAlignment="1">
      <alignment wrapText="1"/>
    </xf>
    <xf numFmtId="0" fontId="0" fillId="0" borderId="1" xfId="0" applyBorder="1" applyAlignment="1">
      <alignment horizontal="right"/>
    </xf>
    <xf numFmtId="0" fontId="0" fillId="0" borderId="0" xfId="0" applyAlignment="1">
      <alignment wrapText="1"/>
    </xf>
    <xf numFmtId="14" fontId="0" fillId="0" borderId="1" xfId="0" applyNumberFormat="1" applyFill="1" applyBorder="1"/>
    <xf numFmtId="0" fontId="2" fillId="2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E4" sqref="E4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14" t="s">
        <v>323</v>
      </c>
      <c r="B3" s="14" t="s">
        <v>324</v>
      </c>
      <c r="C3" s="2" t="s">
        <v>109</v>
      </c>
      <c r="D3" s="6">
        <v>41680</v>
      </c>
      <c r="E3" s="6">
        <v>43555</v>
      </c>
      <c r="F3" s="1" t="s">
        <v>108</v>
      </c>
      <c r="G3" s="1">
        <v>74</v>
      </c>
    </row>
    <row r="4" spans="1:7" ht="115.5" x14ac:dyDescent="0.25">
      <c r="A4" s="14" t="s">
        <v>323</v>
      </c>
      <c r="B4" s="14" t="s">
        <v>324</v>
      </c>
      <c r="C4" s="1" t="s">
        <v>113</v>
      </c>
      <c r="D4" s="6">
        <v>41885</v>
      </c>
      <c r="E4" s="6">
        <v>43555</v>
      </c>
      <c r="F4" s="1" t="s">
        <v>112</v>
      </c>
      <c r="G4" s="1">
        <v>344</v>
      </c>
    </row>
    <row r="5" spans="1:7" ht="115.5" x14ac:dyDescent="0.25">
      <c r="A5" s="14" t="s">
        <v>323</v>
      </c>
      <c r="B5" s="14" t="s">
        <v>324</v>
      </c>
      <c r="C5" s="2" t="s">
        <v>115</v>
      </c>
      <c r="D5" s="7">
        <v>41918</v>
      </c>
      <c r="E5" s="7">
        <v>43555</v>
      </c>
      <c r="F5" s="1" t="s">
        <v>114</v>
      </c>
      <c r="G5" s="1">
        <v>377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workbookViewId="0">
      <selection activeCell="D5" sqref="D5"/>
    </sheetView>
  </sheetViews>
  <sheetFormatPr baseColWidth="10" defaultRowHeight="15" x14ac:dyDescent="0.25"/>
  <cols>
    <col min="3" max="3" width="13.7109375" customWidth="1"/>
    <col min="4" max="4" width="32.28515625" customWidth="1"/>
  </cols>
  <sheetData>
    <row r="1" spans="1:8" ht="25.5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45" t="s">
        <v>319</v>
      </c>
      <c r="F1" s="45"/>
      <c r="G1" s="45" t="s">
        <v>326</v>
      </c>
      <c r="H1" s="45" t="s">
        <v>1432</v>
      </c>
    </row>
    <row r="2" spans="1:8" ht="25.5" x14ac:dyDescent="0.25">
      <c r="A2" s="24" t="s">
        <v>1207</v>
      </c>
      <c r="B2" s="46"/>
      <c r="C2" s="46"/>
      <c r="D2" s="46"/>
      <c r="E2" s="45" t="s">
        <v>321</v>
      </c>
      <c r="F2" s="45" t="s">
        <v>322</v>
      </c>
      <c r="G2" s="46"/>
      <c r="H2" s="24"/>
    </row>
    <row r="3" spans="1:8" ht="105.75" customHeight="1" x14ac:dyDescent="0.25">
      <c r="A3" s="24">
        <v>1</v>
      </c>
      <c r="B3" s="28" t="s">
        <v>323</v>
      </c>
      <c r="C3" s="28" t="s">
        <v>324</v>
      </c>
      <c r="D3" s="69" t="s">
        <v>1447</v>
      </c>
      <c r="E3" s="19">
        <v>44896</v>
      </c>
      <c r="F3" s="19">
        <v>45747</v>
      </c>
      <c r="G3" s="24">
        <v>401</v>
      </c>
      <c r="H3" s="24">
        <v>2029</v>
      </c>
    </row>
    <row r="4" spans="1:8" ht="105.75" customHeight="1" x14ac:dyDescent="0.25">
      <c r="A4" s="24">
        <v>2</v>
      </c>
      <c r="B4" s="28" t="s">
        <v>323</v>
      </c>
      <c r="C4" s="28" t="s">
        <v>324</v>
      </c>
      <c r="D4" s="68" t="s">
        <v>1448</v>
      </c>
      <c r="E4" s="19">
        <v>44889</v>
      </c>
      <c r="F4" s="19">
        <v>45747</v>
      </c>
      <c r="G4" s="24">
        <v>379</v>
      </c>
      <c r="H4" s="24">
        <v>2029</v>
      </c>
    </row>
    <row r="5" spans="1:8" ht="105.75" customHeight="1" x14ac:dyDescent="0.25">
      <c r="A5" s="24">
        <v>3</v>
      </c>
      <c r="B5" s="28" t="s">
        <v>323</v>
      </c>
      <c r="C5" s="28" t="s">
        <v>324</v>
      </c>
      <c r="D5" s="68" t="s">
        <v>1449</v>
      </c>
      <c r="E5" s="19">
        <v>44887</v>
      </c>
      <c r="F5" s="19">
        <v>45747</v>
      </c>
      <c r="G5" s="24">
        <v>373</v>
      </c>
      <c r="H5" s="24">
        <v>2029</v>
      </c>
    </row>
    <row r="6" spans="1:8" ht="105.75" customHeight="1" x14ac:dyDescent="0.25">
      <c r="A6" s="24">
        <v>4</v>
      </c>
      <c r="B6" s="28" t="s">
        <v>323</v>
      </c>
      <c r="C6" s="28" t="s">
        <v>324</v>
      </c>
      <c r="D6" s="68" t="s">
        <v>1450</v>
      </c>
      <c r="E6" s="19">
        <v>44889</v>
      </c>
      <c r="F6" s="19">
        <v>45534</v>
      </c>
      <c r="G6" s="24">
        <v>381</v>
      </c>
      <c r="H6" s="24">
        <v>2029</v>
      </c>
    </row>
    <row r="7" spans="1:8" ht="105.75" customHeight="1" x14ac:dyDescent="0.25">
      <c r="A7" s="24">
        <v>5</v>
      </c>
      <c r="B7" s="28" t="s">
        <v>323</v>
      </c>
      <c r="C7" s="28" t="s">
        <v>324</v>
      </c>
      <c r="D7" s="68" t="s">
        <v>1451</v>
      </c>
      <c r="E7" s="19">
        <v>44778</v>
      </c>
      <c r="F7" s="19">
        <v>45535</v>
      </c>
      <c r="G7" s="24">
        <v>297</v>
      </c>
      <c r="H7" s="24">
        <v>2029</v>
      </c>
    </row>
    <row r="8" spans="1:8" ht="105.75" customHeight="1" x14ac:dyDescent="0.25">
      <c r="A8" s="24">
        <v>6</v>
      </c>
      <c r="B8" s="28" t="s">
        <v>323</v>
      </c>
      <c r="C8" s="28" t="s">
        <v>324</v>
      </c>
      <c r="D8" s="68" t="s">
        <v>1452</v>
      </c>
      <c r="E8" s="19">
        <v>44903</v>
      </c>
      <c r="F8" s="19">
        <v>45747</v>
      </c>
      <c r="G8" s="24">
        <v>416</v>
      </c>
      <c r="H8" s="24">
        <v>2029</v>
      </c>
    </row>
    <row r="9" spans="1:8" ht="105.75" customHeight="1" x14ac:dyDescent="0.25">
      <c r="A9" s="24">
        <v>7</v>
      </c>
      <c r="B9" s="28" t="s">
        <v>323</v>
      </c>
      <c r="C9" s="28" t="s">
        <v>324</v>
      </c>
      <c r="D9" s="68" t="s">
        <v>1453</v>
      </c>
      <c r="E9" s="19">
        <v>44901</v>
      </c>
      <c r="F9" s="19">
        <v>45747</v>
      </c>
      <c r="G9" s="24">
        <v>412</v>
      </c>
      <c r="H9" s="24">
        <v>2029</v>
      </c>
    </row>
    <row r="10" spans="1:8" ht="105.75" customHeight="1" x14ac:dyDescent="0.25">
      <c r="A10" s="24">
        <v>8</v>
      </c>
      <c r="B10" s="28" t="s">
        <v>323</v>
      </c>
      <c r="C10" s="28" t="s">
        <v>324</v>
      </c>
      <c r="D10" s="68" t="s">
        <v>1454</v>
      </c>
      <c r="E10" s="19">
        <v>44784</v>
      </c>
      <c r="F10" s="19">
        <v>45747</v>
      </c>
      <c r="G10" s="24">
        <v>267</v>
      </c>
      <c r="H10" s="24">
        <v>2029</v>
      </c>
    </row>
    <row r="11" spans="1:8" ht="105.75" customHeight="1" x14ac:dyDescent="0.25">
      <c r="A11" s="24">
        <v>9</v>
      </c>
      <c r="B11" s="28" t="s">
        <v>323</v>
      </c>
      <c r="C11" s="28" t="s">
        <v>324</v>
      </c>
      <c r="D11" s="68" t="s">
        <v>1455</v>
      </c>
      <c r="E11" s="19">
        <v>44869</v>
      </c>
      <c r="F11" s="19">
        <v>45631</v>
      </c>
      <c r="G11" s="24">
        <v>353</v>
      </c>
      <c r="H11" s="24">
        <v>2029</v>
      </c>
    </row>
    <row r="12" spans="1:8" ht="105.75" customHeight="1" x14ac:dyDescent="0.25">
      <c r="A12" s="24">
        <v>10</v>
      </c>
      <c r="B12" s="28" t="s">
        <v>323</v>
      </c>
      <c r="C12" s="28" t="s">
        <v>324</v>
      </c>
      <c r="D12" s="68" t="s">
        <v>1456</v>
      </c>
      <c r="E12" s="19">
        <v>44869</v>
      </c>
      <c r="F12" s="19">
        <v>45747</v>
      </c>
      <c r="G12" s="24">
        <v>354</v>
      </c>
      <c r="H12" s="24">
        <v>2029</v>
      </c>
    </row>
    <row r="13" spans="1:8" ht="105.75" customHeight="1" x14ac:dyDescent="0.25">
      <c r="A13" s="24">
        <v>11</v>
      </c>
      <c r="B13" s="28" t="s">
        <v>323</v>
      </c>
      <c r="C13" s="28" t="s">
        <v>324</v>
      </c>
      <c r="D13" s="67" t="s">
        <v>1457</v>
      </c>
      <c r="E13" s="19">
        <v>44903</v>
      </c>
      <c r="F13" s="19">
        <v>45747</v>
      </c>
      <c r="G13" s="24">
        <v>415</v>
      </c>
      <c r="H13" s="24">
        <v>2029</v>
      </c>
    </row>
    <row r="14" spans="1:8" ht="105.75" customHeight="1" x14ac:dyDescent="0.25">
      <c r="A14" s="24">
        <v>12</v>
      </c>
      <c r="B14" s="28" t="s">
        <v>323</v>
      </c>
      <c r="C14" s="28" t="s">
        <v>324</v>
      </c>
      <c r="D14" s="68" t="s">
        <v>1458</v>
      </c>
      <c r="E14" s="19">
        <v>44524</v>
      </c>
      <c r="F14" s="19">
        <v>45565</v>
      </c>
      <c r="G14" s="24">
        <v>403</v>
      </c>
      <c r="H14" s="24">
        <v>2028</v>
      </c>
    </row>
    <row r="15" spans="1:8" ht="105.75" customHeight="1" x14ac:dyDescent="0.25">
      <c r="A15" s="24">
        <v>13</v>
      </c>
      <c r="B15" s="28" t="s">
        <v>323</v>
      </c>
      <c r="C15" s="28" t="s">
        <v>324</v>
      </c>
      <c r="D15" s="68" t="s">
        <v>1459</v>
      </c>
      <c r="E15" s="19">
        <v>44889</v>
      </c>
      <c r="F15" s="19">
        <v>45747</v>
      </c>
      <c r="G15" s="24">
        <v>380</v>
      </c>
      <c r="H15" s="24">
        <v>2029</v>
      </c>
    </row>
    <row r="16" spans="1:8" ht="105.75" customHeight="1" x14ac:dyDescent="0.25">
      <c r="A16" s="24">
        <v>14</v>
      </c>
      <c r="B16" s="28" t="s">
        <v>323</v>
      </c>
      <c r="C16" s="28" t="s">
        <v>324</v>
      </c>
      <c r="D16" s="68" t="s">
        <v>1460</v>
      </c>
      <c r="E16" s="19">
        <v>44896</v>
      </c>
      <c r="F16" s="19">
        <v>45747</v>
      </c>
      <c r="G16" s="24">
        <v>399</v>
      </c>
      <c r="H16" s="24">
        <v>2029</v>
      </c>
    </row>
    <row r="17" spans="1:8" ht="105.75" customHeight="1" x14ac:dyDescent="0.25">
      <c r="A17" s="24">
        <v>15</v>
      </c>
      <c r="B17" s="28" t="s">
        <v>323</v>
      </c>
      <c r="C17" s="28" t="s">
        <v>324</v>
      </c>
      <c r="D17" s="63" t="s">
        <v>1461</v>
      </c>
      <c r="E17" s="19">
        <v>44887</v>
      </c>
      <c r="F17" s="19">
        <v>45747</v>
      </c>
      <c r="G17" s="24">
        <v>372</v>
      </c>
      <c r="H17" s="24">
        <v>2029</v>
      </c>
    </row>
    <row r="18" spans="1:8" ht="106.5" customHeight="1" x14ac:dyDescent="0.25">
      <c r="A18" s="24">
        <v>16</v>
      </c>
      <c r="B18" s="28" t="s">
        <v>323</v>
      </c>
      <c r="C18" s="28" t="s">
        <v>324</v>
      </c>
      <c r="D18" s="68" t="s">
        <v>1462</v>
      </c>
      <c r="E18" s="19">
        <v>44901</v>
      </c>
      <c r="F18" s="19">
        <v>45747</v>
      </c>
      <c r="G18" s="24">
        <v>411</v>
      </c>
      <c r="H18" s="24">
        <v>2029</v>
      </c>
    </row>
    <row r="19" spans="1:8" ht="105.75" customHeight="1" x14ac:dyDescent="0.25">
      <c r="A19" s="24">
        <v>17</v>
      </c>
      <c r="B19" s="28" t="s">
        <v>323</v>
      </c>
      <c r="C19" s="28" t="s">
        <v>324</v>
      </c>
      <c r="D19" s="68" t="s">
        <v>1463</v>
      </c>
      <c r="E19" s="19">
        <v>44896</v>
      </c>
      <c r="F19" s="19">
        <v>45747</v>
      </c>
      <c r="G19" s="24">
        <v>398</v>
      </c>
      <c r="H19" s="24">
        <v>2029</v>
      </c>
    </row>
    <row r="20" spans="1:8" ht="105.75" customHeight="1" x14ac:dyDescent="0.25">
      <c r="A20" s="24">
        <v>18</v>
      </c>
      <c r="B20" s="28" t="s">
        <v>323</v>
      </c>
      <c r="C20" s="28" t="s">
        <v>324</v>
      </c>
      <c r="D20" s="68" t="s">
        <v>1464</v>
      </c>
      <c r="E20" s="19">
        <v>44903</v>
      </c>
      <c r="F20" s="19">
        <v>45747</v>
      </c>
      <c r="G20" s="24">
        <v>419</v>
      </c>
      <c r="H20" s="24">
        <v>2029</v>
      </c>
    </row>
    <row r="21" spans="1:8" ht="105.75" customHeight="1" x14ac:dyDescent="0.25">
      <c r="A21" s="24">
        <v>19</v>
      </c>
      <c r="B21" s="28" t="s">
        <v>323</v>
      </c>
      <c r="C21" s="28" t="s">
        <v>324</v>
      </c>
      <c r="D21" s="68" t="s">
        <v>1465</v>
      </c>
      <c r="E21" s="19">
        <v>44887</v>
      </c>
      <c r="F21" s="19">
        <v>45747</v>
      </c>
      <c r="G21" s="24">
        <v>370</v>
      </c>
      <c r="H21" s="24">
        <v>2029</v>
      </c>
    </row>
    <row r="22" spans="1:8" ht="105.75" customHeight="1" x14ac:dyDescent="0.25">
      <c r="A22" s="24">
        <v>20</v>
      </c>
      <c r="B22" s="28" t="s">
        <v>323</v>
      </c>
      <c r="C22" s="28" t="s">
        <v>324</v>
      </c>
      <c r="D22" s="63" t="s">
        <v>1466</v>
      </c>
      <c r="E22" s="19">
        <v>44903</v>
      </c>
      <c r="F22" s="19">
        <v>45747</v>
      </c>
      <c r="G22" s="24">
        <v>417</v>
      </c>
      <c r="H22" s="24">
        <v>2029</v>
      </c>
    </row>
    <row r="23" spans="1:8" ht="105.75" customHeight="1" x14ac:dyDescent="0.25">
      <c r="A23" s="24">
        <v>21</v>
      </c>
      <c r="B23" s="28" t="s">
        <v>323</v>
      </c>
      <c r="C23" s="28" t="s">
        <v>324</v>
      </c>
      <c r="D23" s="68" t="s">
        <v>1467</v>
      </c>
      <c r="E23" s="19">
        <v>44887</v>
      </c>
      <c r="F23" s="19">
        <v>45747</v>
      </c>
      <c r="G23" s="24">
        <v>371</v>
      </c>
      <c r="H23" s="24">
        <v>2029</v>
      </c>
    </row>
    <row r="24" spans="1:8" ht="105.75" customHeight="1" x14ac:dyDescent="0.25">
      <c r="A24" s="24">
        <v>22</v>
      </c>
      <c r="B24" s="28" t="s">
        <v>323</v>
      </c>
      <c r="C24" s="28" t="s">
        <v>324</v>
      </c>
      <c r="D24" s="68" t="s">
        <v>1468</v>
      </c>
      <c r="E24" s="19">
        <v>44907</v>
      </c>
      <c r="F24" s="19">
        <v>45747</v>
      </c>
      <c r="G24" s="24">
        <v>420</v>
      </c>
      <c r="H24" s="24">
        <v>2029</v>
      </c>
    </row>
    <row r="25" spans="1:8" ht="105.75" customHeight="1" x14ac:dyDescent="0.25">
      <c r="A25" s="24">
        <v>23</v>
      </c>
      <c r="B25" s="28" t="s">
        <v>323</v>
      </c>
      <c r="C25" s="28" t="s">
        <v>324</v>
      </c>
      <c r="D25" s="68" t="s">
        <v>1469</v>
      </c>
      <c r="E25" s="19">
        <v>44887</v>
      </c>
      <c r="F25" s="19">
        <v>45747</v>
      </c>
      <c r="G25" s="24">
        <v>368</v>
      </c>
      <c r="H25" s="24">
        <v>2029</v>
      </c>
    </row>
    <row r="26" spans="1:8" ht="105.75" customHeight="1" x14ac:dyDescent="0.25">
      <c r="A26" s="24">
        <v>24</v>
      </c>
      <c r="B26" s="28" t="s">
        <v>323</v>
      </c>
      <c r="C26" s="28" t="s">
        <v>324</v>
      </c>
      <c r="D26" s="68" t="s">
        <v>1470</v>
      </c>
      <c r="E26" s="19">
        <v>44809</v>
      </c>
      <c r="F26" s="19">
        <v>45747</v>
      </c>
      <c r="G26" s="24">
        <v>298</v>
      </c>
      <c r="H26" s="24">
        <v>2029</v>
      </c>
    </row>
    <row r="27" spans="1:8" ht="105.75" customHeight="1" x14ac:dyDescent="0.25">
      <c r="A27" s="24">
        <v>25</v>
      </c>
      <c r="B27" s="28" t="s">
        <v>323</v>
      </c>
      <c r="C27" s="28" t="s">
        <v>324</v>
      </c>
      <c r="D27" s="63" t="s">
        <v>1471</v>
      </c>
      <c r="E27" s="19">
        <v>44903</v>
      </c>
      <c r="F27" s="19">
        <v>45747</v>
      </c>
      <c r="G27" s="24">
        <v>418</v>
      </c>
      <c r="H27" s="24">
        <v>2029</v>
      </c>
    </row>
    <row r="28" spans="1:8" ht="105.75" customHeight="1" x14ac:dyDescent="0.25">
      <c r="A28" s="24">
        <v>26</v>
      </c>
      <c r="B28" s="28" t="s">
        <v>323</v>
      </c>
      <c r="C28" s="28" t="s">
        <v>324</v>
      </c>
      <c r="D28" s="68" t="s">
        <v>1472</v>
      </c>
      <c r="E28" s="19">
        <v>44896</v>
      </c>
      <c r="F28" s="19">
        <v>45747</v>
      </c>
      <c r="G28" s="24">
        <v>397</v>
      </c>
      <c r="H28" s="24">
        <v>2029</v>
      </c>
    </row>
    <row r="29" spans="1:8" ht="77.25" x14ac:dyDescent="0.25">
      <c r="A29" s="33">
        <v>27</v>
      </c>
      <c r="B29" s="28" t="s">
        <v>323</v>
      </c>
      <c r="C29" s="28" t="s">
        <v>324</v>
      </c>
      <c r="D29" s="63" t="s">
        <v>1473</v>
      </c>
      <c r="E29" s="19">
        <v>44896</v>
      </c>
      <c r="F29" s="19">
        <v>45747</v>
      </c>
      <c r="G29" s="23">
        <v>395</v>
      </c>
      <c r="H29" s="23">
        <v>2029</v>
      </c>
    </row>
    <row r="30" spans="1:8" ht="77.25" x14ac:dyDescent="0.25">
      <c r="A30" s="33">
        <v>28</v>
      </c>
      <c r="B30" s="28" t="s">
        <v>323</v>
      </c>
      <c r="C30" s="28" t="s">
        <v>324</v>
      </c>
      <c r="D30" s="63" t="s">
        <v>1474</v>
      </c>
      <c r="E30" s="19">
        <v>44950</v>
      </c>
      <c r="F30" s="19">
        <v>45747</v>
      </c>
      <c r="G30" s="23">
        <v>13</v>
      </c>
      <c r="H30" s="23">
        <v>2029</v>
      </c>
    </row>
    <row r="31" spans="1:8" ht="77.25" x14ac:dyDescent="0.25">
      <c r="A31" s="24">
        <v>29</v>
      </c>
      <c r="B31" s="28" t="s">
        <v>323</v>
      </c>
      <c r="C31" s="28" t="s">
        <v>324</v>
      </c>
      <c r="D31" s="63" t="s">
        <v>1475</v>
      </c>
      <c r="E31" s="19">
        <v>44544</v>
      </c>
      <c r="F31" s="19">
        <v>45565</v>
      </c>
      <c r="G31" s="23">
        <v>486</v>
      </c>
      <c r="H31" s="23">
        <v>2028</v>
      </c>
    </row>
    <row r="32" spans="1:8" ht="77.25" x14ac:dyDescent="0.25">
      <c r="A32" s="33">
        <v>30</v>
      </c>
      <c r="B32" s="28" t="s">
        <v>323</v>
      </c>
      <c r="C32" s="28" t="s">
        <v>324</v>
      </c>
      <c r="D32" s="63" t="s">
        <v>1476</v>
      </c>
      <c r="E32" s="19">
        <v>44845</v>
      </c>
      <c r="F32" s="19">
        <v>45747</v>
      </c>
      <c r="G32" s="23">
        <v>331</v>
      </c>
      <c r="H32" s="23">
        <v>2029</v>
      </c>
    </row>
    <row r="33" spans="1:8" ht="77.25" x14ac:dyDescent="0.25">
      <c r="A33" s="33">
        <v>31</v>
      </c>
      <c r="B33" s="28" t="s">
        <v>323</v>
      </c>
      <c r="C33" s="28" t="s">
        <v>324</v>
      </c>
      <c r="D33" s="63" t="s">
        <v>1477</v>
      </c>
      <c r="E33" s="19">
        <v>44748</v>
      </c>
      <c r="F33" s="19">
        <v>45747</v>
      </c>
      <c r="G33" s="23">
        <v>234</v>
      </c>
      <c r="H33" s="23">
        <v>2029</v>
      </c>
    </row>
    <row r="34" spans="1:8" ht="77.25" x14ac:dyDescent="0.25">
      <c r="A34" s="24">
        <v>32</v>
      </c>
      <c r="B34" s="28" t="s">
        <v>323</v>
      </c>
      <c r="C34" s="28" t="s">
        <v>324</v>
      </c>
      <c r="D34" s="63" t="s">
        <v>1478</v>
      </c>
      <c r="E34" s="19">
        <v>44869</v>
      </c>
      <c r="F34" s="19">
        <v>45747</v>
      </c>
      <c r="G34" s="23">
        <v>352</v>
      </c>
      <c r="H34" s="23">
        <v>2029</v>
      </c>
    </row>
    <row r="35" spans="1:8" ht="77.25" x14ac:dyDescent="0.25">
      <c r="A35" s="33">
        <v>33</v>
      </c>
      <c r="B35" s="28" t="s">
        <v>323</v>
      </c>
      <c r="C35" s="28" t="s">
        <v>324</v>
      </c>
      <c r="D35" s="63" t="s">
        <v>1479</v>
      </c>
      <c r="E35" s="19">
        <v>44964</v>
      </c>
      <c r="F35" s="19">
        <v>45747</v>
      </c>
      <c r="G35" s="23">
        <v>31</v>
      </c>
      <c r="H35" s="23">
        <v>2029</v>
      </c>
    </row>
    <row r="36" spans="1:8" ht="77.25" x14ac:dyDescent="0.25">
      <c r="A36" s="33">
        <v>34</v>
      </c>
      <c r="B36" s="28" t="s">
        <v>323</v>
      </c>
      <c r="C36" s="28" t="s">
        <v>324</v>
      </c>
      <c r="D36" s="63" t="s">
        <v>1480</v>
      </c>
      <c r="E36" s="19">
        <v>44964</v>
      </c>
      <c r="F36" s="19">
        <v>45747</v>
      </c>
      <c r="G36" s="23">
        <v>32</v>
      </c>
      <c r="H36" s="23">
        <v>2029</v>
      </c>
    </row>
    <row r="37" spans="1:8" ht="77.25" x14ac:dyDescent="0.25">
      <c r="A37" s="24">
        <v>35</v>
      </c>
      <c r="B37" s="28" t="s">
        <v>323</v>
      </c>
      <c r="C37" s="28" t="s">
        <v>324</v>
      </c>
      <c r="D37" s="63" t="s">
        <v>1481</v>
      </c>
      <c r="E37" s="19">
        <v>44950</v>
      </c>
      <c r="F37" s="19">
        <v>45747</v>
      </c>
      <c r="G37" s="23">
        <v>16</v>
      </c>
      <c r="H37" s="23">
        <v>2029</v>
      </c>
    </row>
    <row r="38" spans="1:8" ht="77.25" x14ac:dyDescent="0.25">
      <c r="A38" s="33">
        <v>36</v>
      </c>
      <c r="B38" s="28" t="s">
        <v>323</v>
      </c>
      <c r="C38" s="28" t="s">
        <v>324</v>
      </c>
      <c r="D38" s="63" t="s">
        <v>1482</v>
      </c>
      <c r="E38" s="19">
        <v>44950</v>
      </c>
      <c r="F38" s="19">
        <v>45719</v>
      </c>
      <c r="G38" s="23">
        <v>21</v>
      </c>
      <c r="H38" s="23">
        <v>2029</v>
      </c>
    </row>
    <row r="39" spans="1:8" ht="77.25" x14ac:dyDescent="0.25">
      <c r="A39" s="33">
        <v>37</v>
      </c>
      <c r="B39" s="28" t="s">
        <v>323</v>
      </c>
      <c r="C39" s="28" t="s">
        <v>324</v>
      </c>
      <c r="D39" s="63" t="s">
        <v>1483</v>
      </c>
      <c r="E39" s="19">
        <v>44845</v>
      </c>
      <c r="F39" s="19">
        <v>45504</v>
      </c>
      <c r="G39" s="23">
        <v>330</v>
      </c>
      <c r="H39" s="23">
        <v>2029</v>
      </c>
    </row>
    <row r="40" spans="1:8" ht="77.25" x14ac:dyDescent="0.25">
      <c r="A40" s="24">
        <v>38</v>
      </c>
      <c r="B40" s="28" t="s">
        <v>323</v>
      </c>
      <c r="C40" s="28" t="s">
        <v>324</v>
      </c>
      <c r="D40" s="63" t="s">
        <v>1484</v>
      </c>
      <c r="E40" s="19">
        <v>44950</v>
      </c>
      <c r="F40" s="19">
        <v>45747</v>
      </c>
      <c r="G40" s="23">
        <v>22</v>
      </c>
      <c r="H40" s="23">
        <v>2029</v>
      </c>
    </row>
    <row r="41" spans="1:8" ht="77.25" x14ac:dyDescent="0.25">
      <c r="A41" s="33">
        <v>39</v>
      </c>
      <c r="B41" s="28" t="s">
        <v>323</v>
      </c>
      <c r="C41" s="28" t="s">
        <v>324</v>
      </c>
      <c r="D41" s="63" t="s">
        <v>1485</v>
      </c>
      <c r="E41" s="19">
        <v>44964</v>
      </c>
      <c r="F41" s="19">
        <v>45747</v>
      </c>
      <c r="G41" s="23">
        <v>33</v>
      </c>
      <c r="H41" s="23">
        <v>2029</v>
      </c>
    </row>
    <row r="42" spans="1:8" ht="77.25" x14ac:dyDescent="0.25">
      <c r="A42" s="33">
        <v>40</v>
      </c>
      <c r="B42" s="28" t="s">
        <v>323</v>
      </c>
      <c r="C42" s="28" t="s">
        <v>324</v>
      </c>
      <c r="D42" s="63" t="s">
        <v>1486</v>
      </c>
      <c r="E42" s="19">
        <v>44964</v>
      </c>
      <c r="F42" s="19">
        <v>45747</v>
      </c>
      <c r="G42" s="23">
        <v>35</v>
      </c>
      <c r="H42" s="23">
        <v>2029</v>
      </c>
    </row>
    <row r="43" spans="1:8" ht="77.25" x14ac:dyDescent="0.25">
      <c r="A43" s="24">
        <v>41</v>
      </c>
      <c r="B43" s="28" t="s">
        <v>323</v>
      </c>
      <c r="C43" s="28" t="s">
        <v>324</v>
      </c>
      <c r="D43" s="63" t="s">
        <v>1487</v>
      </c>
      <c r="E43" s="19">
        <v>44950</v>
      </c>
      <c r="F43" s="19">
        <v>45747</v>
      </c>
      <c r="G43" s="23">
        <v>14</v>
      </c>
      <c r="H43" s="23">
        <v>2029</v>
      </c>
    </row>
    <row r="44" spans="1:8" ht="77.25" x14ac:dyDescent="0.25">
      <c r="A44" s="33">
        <v>42</v>
      </c>
      <c r="B44" s="28" t="s">
        <v>323</v>
      </c>
      <c r="C44" s="28" t="s">
        <v>324</v>
      </c>
      <c r="D44" s="63" t="s">
        <v>1488</v>
      </c>
      <c r="E44" s="19">
        <v>44896</v>
      </c>
      <c r="F44" s="19">
        <v>45747</v>
      </c>
      <c r="G44" s="23">
        <v>396</v>
      </c>
      <c r="H44" s="23">
        <v>2029</v>
      </c>
    </row>
    <row r="45" spans="1:8" ht="77.25" x14ac:dyDescent="0.25">
      <c r="A45" s="33">
        <v>43</v>
      </c>
      <c r="B45" s="28" t="s">
        <v>323</v>
      </c>
      <c r="C45" s="28" t="s">
        <v>324</v>
      </c>
      <c r="D45" s="63" t="s">
        <v>1489</v>
      </c>
      <c r="E45" s="19">
        <v>44950</v>
      </c>
      <c r="F45" s="19">
        <v>45747</v>
      </c>
      <c r="G45" s="23">
        <v>18</v>
      </c>
      <c r="H45" s="24">
        <v>2029</v>
      </c>
    </row>
    <row r="46" spans="1:8" ht="77.25" x14ac:dyDescent="0.25">
      <c r="A46" s="33">
        <v>44</v>
      </c>
      <c r="B46" s="28" t="s">
        <v>323</v>
      </c>
      <c r="C46" s="28" t="s">
        <v>324</v>
      </c>
      <c r="D46" s="63" t="s">
        <v>1490</v>
      </c>
      <c r="E46" s="19">
        <v>44987</v>
      </c>
      <c r="F46" s="19">
        <v>45534</v>
      </c>
      <c r="G46" s="23">
        <v>63</v>
      </c>
      <c r="H46" s="24">
        <v>2029</v>
      </c>
    </row>
    <row r="47" spans="1:8" ht="77.25" x14ac:dyDescent="0.25">
      <c r="A47" s="33">
        <v>45</v>
      </c>
      <c r="B47" s="28" t="s">
        <v>323</v>
      </c>
      <c r="C47" s="28" t="s">
        <v>324</v>
      </c>
      <c r="D47" s="63" t="s">
        <v>1491</v>
      </c>
      <c r="E47" s="19">
        <v>44987</v>
      </c>
      <c r="F47" s="19">
        <v>45747</v>
      </c>
      <c r="G47" s="23">
        <v>57</v>
      </c>
      <c r="H47" s="24">
        <v>2029</v>
      </c>
    </row>
    <row r="48" spans="1:8" ht="77.25" x14ac:dyDescent="0.25">
      <c r="A48" s="33">
        <v>46</v>
      </c>
      <c r="B48" s="28" t="s">
        <v>323</v>
      </c>
      <c r="C48" s="28" t="s">
        <v>324</v>
      </c>
      <c r="D48" s="63" t="s">
        <v>1492</v>
      </c>
      <c r="E48" s="19">
        <v>44987</v>
      </c>
      <c r="F48" s="19">
        <v>45747</v>
      </c>
      <c r="G48" s="23">
        <v>59</v>
      </c>
      <c r="H48" s="24">
        <v>2029</v>
      </c>
    </row>
    <row r="49" spans="1:8" ht="77.25" x14ac:dyDescent="0.25">
      <c r="A49" s="33">
        <v>47</v>
      </c>
      <c r="B49" s="28" t="s">
        <v>323</v>
      </c>
      <c r="C49" s="28" t="s">
        <v>324</v>
      </c>
      <c r="D49" s="63" t="s">
        <v>1493</v>
      </c>
      <c r="E49" s="19">
        <v>44999</v>
      </c>
      <c r="F49" s="19">
        <v>45747</v>
      </c>
      <c r="G49" s="23">
        <v>86</v>
      </c>
      <c r="H49" s="24">
        <v>2029</v>
      </c>
    </row>
    <row r="50" spans="1:8" ht="77.25" x14ac:dyDescent="0.25">
      <c r="A50" s="33">
        <v>48</v>
      </c>
      <c r="B50" s="28" t="s">
        <v>323</v>
      </c>
      <c r="C50" s="28" t="s">
        <v>324</v>
      </c>
      <c r="D50" s="63" t="s">
        <v>1494</v>
      </c>
      <c r="E50" s="19">
        <v>44964</v>
      </c>
      <c r="F50" s="19">
        <v>45535</v>
      </c>
      <c r="G50" s="23">
        <v>34</v>
      </c>
      <c r="H50" s="24">
        <v>2029</v>
      </c>
    </row>
    <row r="51" spans="1:8" ht="77.25" x14ac:dyDescent="0.25">
      <c r="A51" s="33">
        <v>49</v>
      </c>
      <c r="B51" s="28" t="s">
        <v>323</v>
      </c>
      <c r="C51" s="28" t="s">
        <v>324</v>
      </c>
      <c r="D51" s="63" t="s">
        <v>1495</v>
      </c>
      <c r="E51" s="19">
        <v>44987</v>
      </c>
      <c r="F51" s="19">
        <v>45382</v>
      </c>
      <c r="G51" s="23">
        <v>58</v>
      </c>
      <c r="H51" s="24">
        <v>2029</v>
      </c>
    </row>
    <row r="52" spans="1:8" ht="77.25" x14ac:dyDescent="0.25">
      <c r="A52" s="33">
        <v>50</v>
      </c>
      <c r="B52" s="28" t="s">
        <v>323</v>
      </c>
      <c r="C52" s="28" t="s">
        <v>324</v>
      </c>
      <c r="D52" s="63" t="s">
        <v>1496</v>
      </c>
      <c r="E52" s="19">
        <v>44950</v>
      </c>
      <c r="F52" s="19">
        <v>45747</v>
      </c>
      <c r="G52" s="23">
        <v>20</v>
      </c>
      <c r="H52" s="24">
        <v>2029</v>
      </c>
    </row>
    <row r="53" spans="1:8" ht="77.25" x14ac:dyDescent="0.25">
      <c r="A53" s="33">
        <v>51</v>
      </c>
      <c r="B53" s="28" t="s">
        <v>323</v>
      </c>
      <c r="C53" s="28" t="s">
        <v>324</v>
      </c>
      <c r="D53" s="63" t="s">
        <v>1497</v>
      </c>
      <c r="E53" s="19">
        <v>45006</v>
      </c>
      <c r="F53" s="19">
        <v>45747</v>
      </c>
      <c r="G53" s="23">
        <v>90</v>
      </c>
      <c r="H53" s="24">
        <v>2029</v>
      </c>
    </row>
    <row r="54" spans="1:8" ht="77.25" x14ac:dyDescent="0.25">
      <c r="A54" s="33">
        <v>52</v>
      </c>
      <c r="B54" s="28" t="s">
        <v>323</v>
      </c>
      <c r="C54" s="28" t="s">
        <v>324</v>
      </c>
      <c r="D54" s="63" t="s">
        <v>1498</v>
      </c>
      <c r="E54" s="19">
        <v>45006</v>
      </c>
      <c r="F54" s="19">
        <v>45747</v>
      </c>
      <c r="G54" s="23">
        <v>93</v>
      </c>
      <c r="H54" s="24">
        <v>2029</v>
      </c>
    </row>
    <row r="55" spans="1:8" ht="77.25" x14ac:dyDescent="0.25">
      <c r="A55" s="33">
        <v>53</v>
      </c>
      <c r="B55" s="28" t="s">
        <v>323</v>
      </c>
      <c r="C55" s="28" t="s">
        <v>324</v>
      </c>
      <c r="D55" s="63" t="s">
        <v>1499</v>
      </c>
      <c r="E55" s="19">
        <v>44973</v>
      </c>
      <c r="F55" s="19">
        <v>45747</v>
      </c>
      <c r="G55" s="23">
        <v>45</v>
      </c>
      <c r="H55" s="24">
        <v>2029</v>
      </c>
    </row>
    <row r="56" spans="1:8" ht="77.25" x14ac:dyDescent="0.25">
      <c r="A56" s="33">
        <v>54</v>
      </c>
      <c r="B56" s="28" t="s">
        <v>323</v>
      </c>
      <c r="C56" s="28" t="s">
        <v>324</v>
      </c>
      <c r="D56" s="63" t="s">
        <v>1500</v>
      </c>
      <c r="E56" s="19">
        <v>45036</v>
      </c>
      <c r="F56" s="19">
        <v>45747</v>
      </c>
      <c r="G56" s="23">
        <v>111</v>
      </c>
      <c r="H56" s="24">
        <v>2029</v>
      </c>
    </row>
    <row r="57" spans="1:8" ht="77.25" x14ac:dyDescent="0.25">
      <c r="A57" s="33">
        <v>55</v>
      </c>
      <c r="B57" s="28" t="s">
        <v>323</v>
      </c>
      <c r="C57" s="28" t="s">
        <v>324</v>
      </c>
      <c r="D57" s="63" t="s">
        <v>1501</v>
      </c>
      <c r="E57" s="19">
        <v>45036</v>
      </c>
      <c r="F57" s="19">
        <v>45747</v>
      </c>
      <c r="G57" s="23">
        <v>112</v>
      </c>
      <c r="H57" s="24">
        <v>2029</v>
      </c>
    </row>
    <row r="58" spans="1:8" ht="77.25" x14ac:dyDescent="0.25">
      <c r="A58" s="33">
        <v>56</v>
      </c>
      <c r="B58" s="28" t="s">
        <v>323</v>
      </c>
      <c r="C58" s="28" t="s">
        <v>324</v>
      </c>
      <c r="D58" s="63" t="s">
        <v>1502</v>
      </c>
      <c r="E58" s="19">
        <v>45036</v>
      </c>
      <c r="F58" s="19">
        <v>45747</v>
      </c>
      <c r="G58" s="23">
        <v>108</v>
      </c>
      <c r="H58" s="24">
        <v>2029</v>
      </c>
    </row>
    <row r="59" spans="1:8" ht="77.25" x14ac:dyDescent="0.25">
      <c r="A59" s="33">
        <v>57</v>
      </c>
      <c r="B59" s="28" t="s">
        <v>323</v>
      </c>
      <c r="C59" s="28" t="s">
        <v>324</v>
      </c>
      <c r="D59" s="63" t="s">
        <v>1503</v>
      </c>
      <c r="E59" s="19">
        <v>45069</v>
      </c>
      <c r="F59" s="19">
        <v>45747</v>
      </c>
      <c r="G59" s="23">
        <v>156</v>
      </c>
      <c r="H59" s="24">
        <v>2029</v>
      </c>
    </row>
    <row r="60" spans="1:8" ht="77.25" x14ac:dyDescent="0.25">
      <c r="A60" s="33">
        <v>58</v>
      </c>
      <c r="B60" s="28" t="s">
        <v>323</v>
      </c>
      <c r="C60" s="28" t="s">
        <v>324</v>
      </c>
      <c r="D60" s="63" t="s">
        <v>1504</v>
      </c>
      <c r="E60" s="19">
        <v>45036</v>
      </c>
      <c r="F60" s="19">
        <v>45747</v>
      </c>
      <c r="G60" s="23">
        <v>110</v>
      </c>
      <c r="H60" s="24">
        <v>2029</v>
      </c>
    </row>
    <row r="61" spans="1:8" ht="77.25" x14ac:dyDescent="0.25">
      <c r="A61" s="33">
        <v>59</v>
      </c>
      <c r="B61" s="28" t="s">
        <v>323</v>
      </c>
      <c r="C61" s="28" t="s">
        <v>324</v>
      </c>
      <c r="D61" s="63" t="s">
        <v>1505</v>
      </c>
      <c r="E61" s="19">
        <v>44999</v>
      </c>
      <c r="F61" s="19">
        <v>45565</v>
      </c>
      <c r="G61" s="23">
        <v>87</v>
      </c>
      <c r="H61" s="24">
        <v>2029</v>
      </c>
    </row>
    <row r="62" spans="1:8" ht="77.25" x14ac:dyDescent="0.25">
      <c r="A62" s="33">
        <v>60</v>
      </c>
      <c r="B62" s="28" t="s">
        <v>323</v>
      </c>
      <c r="C62" s="28" t="s">
        <v>324</v>
      </c>
      <c r="D62" s="63" t="s">
        <v>1506</v>
      </c>
      <c r="E62" s="19">
        <v>45006</v>
      </c>
      <c r="F62" s="19">
        <v>45747</v>
      </c>
      <c r="G62" s="23">
        <v>92</v>
      </c>
      <c r="H62" s="24">
        <v>2029</v>
      </c>
    </row>
    <row r="63" spans="1:8" ht="77.25" x14ac:dyDescent="0.25">
      <c r="A63" s="33">
        <v>61</v>
      </c>
      <c r="B63" s="28" t="s">
        <v>323</v>
      </c>
      <c r="C63" s="28" t="s">
        <v>324</v>
      </c>
      <c r="D63" s="63" t="s">
        <v>1507</v>
      </c>
      <c r="E63" s="19">
        <v>45069</v>
      </c>
      <c r="F63" s="19">
        <v>45747</v>
      </c>
      <c r="G63" s="23">
        <v>154</v>
      </c>
      <c r="H63" s="24">
        <v>2029</v>
      </c>
    </row>
    <row r="64" spans="1:8" ht="77.25" x14ac:dyDescent="0.25">
      <c r="A64" s="33">
        <v>62</v>
      </c>
      <c r="B64" s="28" t="s">
        <v>323</v>
      </c>
      <c r="C64" s="28" t="s">
        <v>324</v>
      </c>
      <c r="D64" s="63" t="s">
        <v>1508</v>
      </c>
      <c r="E64" s="19">
        <v>45036</v>
      </c>
      <c r="F64" s="19">
        <v>45747</v>
      </c>
      <c r="G64" s="23">
        <v>103</v>
      </c>
      <c r="H64" s="24">
        <v>2029</v>
      </c>
    </row>
    <row r="65" spans="1:8" ht="77.25" x14ac:dyDescent="0.25">
      <c r="A65" s="33">
        <v>63</v>
      </c>
      <c r="B65" s="28" t="s">
        <v>323</v>
      </c>
      <c r="C65" s="28" t="s">
        <v>324</v>
      </c>
      <c r="D65" s="63" t="s">
        <v>1509</v>
      </c>
      <c r="E65" s="19">
        <v>45050</v>
      </c>
      <c r="F65" s="19">
        <v>45747</v>
      </c>
      <c r="G65" s="23">
        <v>124</v>
      </c>
      <c r="H65" s="24">
        <v>2029</v>
      </c>
    </row>
    <row r="66" spans="1:8" ht="77.25" x14ac:dyDescent="0.25">
      <c r="A66" s="33">
        <v>64</v>
      </c>
      <c r="B66" s="28" t="s">
        <v>323</v>
      </c>
      <c r="C66" s="28" t="s">
        <v>324</v>
      </c>
      <c r="D66" s="63" t="s">
        <v>1510</v>
      </c>
      <c r="E66" s="19">
        <v>45036</v>
      </c>
      <c r="F66" s="19">
        <v>45747</v>
      </c>
      <c r="G66" s="23">
        <v>113</v>
      </c>
      <c r="H66" s="24">
        <v>2029</v>
      </c>
    </row>
    <row r="67" spans="1:8" ht="77.25" x14ac:dyDescent="0.25">
      <c r="A67" s="33">
        <v>65</v>
      </c>
      <c r="B67" s="28" t="s">
        <v>323</v>
      </c>
      <c r="C67" s="28" t="s">
        <v>324</v>
      </c>
      <c r="D67" s="63" t="s">
        <v>1511</v>
      </c>
      <c r="E67" s="19">
        <v>44964</v>
      </c>
      <c r="F67" s="19">
        <v>45747</v>
      </c>
      <c r="G67" s="23">
        <v>36</v>
      </c>
      <c r="H67" s="24">
        <v>2029</v>
      </c>
    </row>
    <row r="68" spans="1:8" ht="77.25" x14ac:dyDescent="0.25">
      <c r="A68" s="33">
        <v>66</v>
      </c>
      <c r="B68" s="28" t="s">
        <v>323</v>
      </c>
      <c r="C68" s="28" t="s">
        <v>324</v>
      </c>
      <c r="D68" s="63" t="s">
        <v>1512</v>
      </c>
      <c r="E68" s="19">
        <v>45006</v>
      </c>
      <c r="F68" s="19">
        <v>45534</v>
      </c>
      <c r="G68" s="23">
        <v>91</v>
      </c>
      <c r="H68" s="24">
        <v>2029</v>
      </c>
    </row>
    <row r="69" spans="1:8" ht="77.25" x14ac:dyDescent="0.25">
      <c r="A69" s="33">
        <v>67</v>
      </c>
      <c r="B69" s="28" t="s">
        <v>323</v>
      </c>
      <c r="C69" s="28" t="s">
        <v>324</v>
      </c>
      <c r="D69" s="63" t="s">
        <v>1513</v>
      </c>
      <c r="E69" s="19">
        <v>45008</v>
      </c>
      <c r="F69" s="19">
        <v>45631</v>
      </c>
      <c r="G69" s="23">
        <v>97</v>
      </c>
      <c r="H69" s="24">
        <v>2029</v>
      </c>
    </row>
    <row r="70" spans="1:8" ht="77.25" x14ac:dyDescent="0.25">
      <c r="A70" s="33">
        <v>68</v>
      </c>
      <c r="B70" s="28" t="s">
        <v>323</v>
      </c>
      <c r="C70" s="28" t="s">
        <v>324</v>
      </c>
      <c r="D70" s="63" t="s">
        <v>1514</v>
      </c>
      <c r="E70" s="19">
        <v>45036</v>
      </c>
      <c r="F70" s="19">
        <v>45747</v>
      </c>
      <c r="G70" s="23">
        <v>107</v>
      </c>
      <c r="H70" s="24">
        <v>2029</v>
      </c>
    </row>
    <row r="71" spans="1:8" ht="77.25" x14ac:dyDescent="0.25">
      <c r="A71" s="33">
        <v>69</v>
      </c>
      <c r="B71" s="28" t="s">
        <v>323</v>
      </c>
      <c r="C71" s="28" t="s">
        <v>324</v>
      </c>
      <c r="D71" s="63" t="s">
        <v>1515</v>
      </c>
      <c r="E71" s="19">
        <v>45069</v>
      </c>
      <c r="F71" s="19">
        <v>45808</v>
      </c>
      <c r="G71" s="23">
        <v>158</v>
      </c>
      <c r="H71" s="24">
        <v>2029</v>
      </c>
    </row>
    <row r="72" spans="1:8" ht="77.25" x14ac:dyDescent="0.25">
      <c r="A72" s="33">
        <v>70</v>
      </c>
      <c r="B72" s="28" t="s">
        <v>323</v>
      </c>
      <c r="C72" s="28" t="s">
        <v>324</v>
      </c>
      <c r="D72" s="63" t="s">
        <v>1516</v>
      </c>
      <c r="E72" s="19">
        <v>45090</v>
      </c>
      <c r="F72" s="19">
        <v>45747</v>
      </c>
      <c r="G72" s="23">
        <v>187</v>
      </c>
      <c r="H72" s="24">
        <v>2029</v>
      </c>
    </row>
    <row r="73" spans="1:8" ht="77.25" x14ac:dyDescent="0.25">
      <c r="A73" s="33">
        <v>71</v>
      </c>
      <c r="B73" s="28" t="s">
        <v>323</v>
      </c>
      <c r="C73" s="28" t="s">
        <v>324</v>
      </c>
      <c r="D73" s="63" t="s">
        <v>1517</v>
      </c>
      <c r="E73" s="19">
        <v>45090</v>
      </c>
      <c r="F73" s="19">
        <v>45747</v>
      </c>
      <c r="G73" s="23">
        <v>186</v>
      </c>
      <c r="H73" s="24">
        <v>2029</v>
      </c>
    </row>
    <row r="74" spans="1:8" ht="77.25" x14ac:dyDescent="0.25">
      <c r="A74" s="33">
        <v>72</v>
      </c>
      <c r="B74" s="28" t="s">
        <v>323</v>
      </c>
      <c r="C74" s="28" t="s">
        <v>324</v>
      </c>
      <c r="D74" s="63" t="s">
        <v>1518</v>
      </c>
      <c r="E74" s="19">
        <v>45036</v>
      </c>
      <c r="F74" s="19">
        <v>45747</v>
      </c>
      <c r="G74" s="23">
        <v>104</v>
      </c>
      <c r="H74" s="24">
        <v>2029</v>
      </c>
    </row>
    <row r="75" spans="1:8" ht="77.25" x14ac:dyDescent="0.25">
      <c r="A75" s="33">
        <v>73</v>
      </c>
      <c r="B75" s="28" t="s">
        <v>323</v>
      </c>
      <c r="C75" s="28" t="s">
        <v>324</v>
      </c>
      <c r="D75" s="63" t="s">
        <v>1519</v>
      </c>
      <c r="E75" s="19">
        <v>45036</v>
      </c>
      <c r="F75" s="19">
        <v>45747</v>
      </c>
      <c r="G75" s="23">
        <v>109</v>
      </c>
      <c r="H75" s="24">
        <v>2029</v>
      </c>
    </row>
    <row r="76" spans="1:8" ht="77.25" x14ac:dyDescent="0.25">
      <c r="A76" s="33">
        <v>74</v>
      </c>
      <c r="B76" s="28" t="s">
        <v>323</v>
      </c>
      <c r="C76" s="28" t="s">
        <v>324</v>
      </c>
      <c r="D76" s="63" t="s">
        <v>1520</v>
      </c>
      <c r="E76" s="19">
        <v>45069</v>
      </c>
      <c r="F76" s="19">
        <v>45747</v>
      </c>
      <c r="G76" s="23">
        <v>158</v>
      </c>
      <c r="H76" s="24">
        <v>2029</v>
      </c>
    </row>
    <row r="77" spans="1:8" ht="77.25" x14ac:dyDescent="0.25">
      <c r="A77" s="33">
        <v>75</v>
      </c>
      <c r="B77" s="28" t="s">
        <v>323</v>
      </c>
      <c r="C77" s="28" t="s">
        <v>324</v>
      </c>
      <c r="D77" s="63" t="s">
        <v>1521</v>
      </c>
      <c r="E77" s="19">
        <v>45090</v>
      </c>
      <c r="F77" s="19">
        <v>45747</v>
      </c>
      <c r="G77" s="23">
        <v>188</v>
      </c>
      <c r="H77" s="24">
        <v>2029</v>
      </c>
    </row>
    <row r="78" spans="1:8" ht="77.25" x14ac:dyDescent="0.25">
      <c r="A78" s="33">
        <v>76</v>
      </c>
      <c r="B78" s="28" t="s">
        <v>323</v>
      </c>
      <c r="C78" s="28" t="s">
        <v>324</v>
      </c>
      <c r="D78" s="63" t="s">
        <v>1522</v>
      </c>
      <c r="E78" s="19">
        <v>44973</v>
      </c>
      <c r="F78" s="19">
        <v>45747</v>
      </c>
      <c r="G78" s="23">
        <v>46</v>
      </c>
      <c r="H78" s="24">
        <v>2029</v>
      </c>
    </row>
    <row r="79" spans="1:8" ht="77.25" x14ac:dyDescent="0.25">
      <c r="A79" s="33">
        <v>77</v>
      </c>
      <c r="B79" s="28" t="s">
        <v>323</v>
      </c>
      <c r="C79" s="28" t="s">
        <v>324</v>
      </c>
      <c r="D79" s="63" t="s">
        <v>1523</v>
      </c>
      <c r="E79" s="19">
        <v>44950</v>
      </c>
      <c r="F79" s="19">
        <v>45747</v>
      </c>
      <c r="G79" s="23">
        <v>17</v>
      </c>
      <c r="H79" s="24">
        <v>2029</v>
      </c>
    </row>
    <row r="80" spans="1:8" ht="77.25" x14ac:dyDescent="0.25">
      <c r="A80" s="33">
        <v>78</v>
      </c>
      <c r="B80" s="28" t="s">
        <v>323</v>
      </c>
      <c r="C80" s="28" t="s">
        <v>324</v>
      </c>
      <c r="D80" s="63" t="s">
        <v>1524</v>
      </c>
      <c r="E80" s="19">
        <v>45090</v>
      </c>
      <c r="F80" s="19">
        <v>45550</v>
      </c>
      <c r="G80" s="23">
        <v>179</v>
      </c>
      <c r="H80" s="24">
        <v>2029</v>
      </c>
    </row>
    <row r="81" spans="1:8" ht="77.25" x14ac:dyDescent="0.25">
      <c r="A81" s="33">
        <v>79</v>
      </c>
      <c r="B81" s="28" t="s">
        <v>323</v>
      </c>
      <c r="C81" s="28" t="s">
        <v>324</v>
      </c>
      <c r="D81" s="63" t="s">
        <v>1525</v>
      </c>
      <c r="E81" s="19">
        <v>45090</v>
      </c>
      <c r="F81" s="19">
        <v>45747</v>
      </c>
      <c r="G81" s="23">
        <v>183</v>
      </c>
      <c r="H81" s="24">
        <v>2029</v>
      </c>
    </row>
    <row r="82" spans="1:8" ht="77.25" x14ac:dyDescent="0.25">
      <c r="A82" s="33">
        <v>80</v>
      </c>
      <c r="B82" s="28" t="s">
        <v>323</v>
      </c>
      <c r="C82" s="28" t="s">
        <v>324</v>
      </c>
      <c r="D82" s="63" t="s">
        <v>1526</v>
      </c>
      <c r="E82" s="19">
        <v>45069</v>
      </c>
      <c r="F82" s="19">
        <v>45565</v>
      </c>
      <c r="G82" s="23">
        <v>152</v>
      </c>
      <c r="H82" s="24">
        <v>2029</v>
      </c>
    </row>
    <row r="83" spans="1:8" ht="77.25" x14ac:dyDescent="0.25">
      <c r="A83" s="33">
        <v>81</v>
      </c>
      <c r="B83" s="28" t="s">
        <v>323</v>
      </c>
      <c r="C83" s="28" t="s">
        <v>324</v>
      </c>
      <c r="D83" s="63" t="s">
        <v>1527</v>
      </c>
      <c r="E83" s="19">
        <v>45090</v>
      </c>
      <c r="F83" s="19">
        <v>45747</v>
      </c>
      <c r="G83" s="23">
        <v>181</v>
      </c>
      <c r="H83" s="24">
        <v>2029</v>
      </c>
    </row>
    <row r="84" spans="1:8" ht="77.25" x14ac:dyDescent="0.25">
      <c r="A84" s="33">
        <v>82</v>
      </c>
      <c r="B84" s="28" t="s">
        <v>323</v>
      </c>
      <c r="C84" s="28" t="s">
        <v>324</v>
      </c>
      <c r="D84" s="63" t="s">
        <v>1528</v>
      </c>
      <c r="E84" s="19">
        <v>45090</v>
      </c>
      <c r="F84" s="19">
        <v>45747</v>
      </c>
      <c r="G84" s="23">
        <v>178</v>
      </c>
      <c r="H84" s="24">
        <v>2029</v>
      </c>
    </row>
    <row r="85" spans="1:8" ht="77.25" x14ac:dyDescent="0.25">
      <c r="A85" s="33">
        <v>83</v>
      </c>
      <c r="B85" s="28" t="s">
        <v>323</v>
      </c>
      <c r="C85" s="28" t="s">
        <v>324</v>
      </c>
      <c r="D85" s="63" t="s">
        <v>1529</v>
      </c>
      <c r="E85" s="19">
        <v>45090</v>
      </c>
      <c r="F85" s="19">
        <v>45747</v>
      </c>
      <c r="G85" s="23">
        <v>182</v>
      </c>
      <c r="H85" s="24">
        <v>2029</v>
      </c>
    </row>
    <row r="86" spans="1:8" ht="77.25" x14ac:dyDescent="0.25">
      <c r="A86" s="33">
        <v>84</v>
      </c>
      <c r="B86" s="28" t="s">
        <v>323</v>
      </c>
      <c r="C86" s="28" t="s">
        <v>324</v>
      </c>
      <c r="D86" s="63" t="s">
        <v>1530</v>
      </c>
      <c r="E86" s="19">
        <v>45036</v>
      </c>
      <c r="F86" s="19">
        <v>45747</v>
      </c>
      <c r="G86" s="23">
        <v>105</v>
      </c>
      <c r="H86" s="24">
        <v>2029</v>
      </c>
    </row>
    <row r="87" spans="1:8" ht="77.25" x14ac:dyDescent="0.25">
      <c r="A87" s="33">
        <v>85</v>
      </c>
      <c r="B87" s="28" t="s">
        <v>323</v>
      </c>
      <c r="C87" s="28" t="s">
        <v>324</v>
      </c>
      <c r="D87" s="63" t="s">
        <v>1531</v>
      </c>
      <c r="E87" s="19">
        <v>45090</v>
      </c>
      <c r="F87" s="19">
        <v>45747</v>
      </c>
      <c r="G87" s="23">
        <v>177</v>
      </c>
      <c r="H87" s="24">
        <v>2029</v>
      </c>
    </row>
    <row r="88" spans="1:8" ht="77.25" x14ac:dyDescent="0.25">
      <c r="A88" s="33">
        <v>86</v>
      </c>
      <c r="B88" s="28" t="s">
        <v>323</v>
      </c>
      <c r="C88" s="28" t="s">
        <v>324</v>
      </c>
      <c r="D88" s="63" t="s">
        <v>1532</v>
      </c>
      <c r="E88" s="19">
        <v>45005</v>
      </c>
      <c r="F88" s="19">
        <v>45747</v>
      </c>
      <c r="G88" s="23">
        <v>91</v>
      </c>
      <c r="H88" s="24">
        <v>2029</v>
      </c>
    </row>
    <row r="89" spans="1:8" ht="77.25" x14ac:dyDescent="0.25">
      <c r="A89" s="33">
        <v>87</v>
      </c>
      <c r="B89" s="28" t="s">
        <v>323</v>
      </c>
      <c r="C89" s="28" t="s">
        <v>324</v>
      </c>
      <c r="D89" s="63" t="s">
        <v>988</v>
      </c>
      <c r="E89" s="19">
        <v>45118</v>
      </c>
      <c r="F89" s="19">
        <v>45534</v>
      </c>
      <c r="G89" s="23">
        <v>233</v>
      </c>
      <c r="H89" s="24">
        <v>2029</v>
      </c>
    </row>
    <row r="90" spans="1:8" ht="77.25" x14ac:dyDescent="0.25">
      <c r="A90" s="33">
        <v>88</v>
      </c>
      <c r="B90" s="28" t="s">
        <v>323</v>
      </c>
      <c r="C90" s="28" t="s">
        <v>324</v>
      </c>
      <c r="D90" s="63" t="s">
        <v>1533</v>
      </c>
      <c r="E90" s="19">
        <v>45107</v>
      </c>
      <c r="F90" s="19">
        <v>45747</v>
      </c>
      <c r="G90" s="23">
        <v>216</v>
      </c>
      <c r="H90" s="24">
        <v>2029</v>
      </c>
    </row>
    <row r="91" spans="1:8" ht="77.25" x14ac:dyDescent="0.25">
      <c r="A91" s="33">
        <v>89</v>
      </c>
      <c r="B91" s="28" t="s">
        <v>323</v>
      </c>
      <c r="C91" s="28" t="s">
        <v>324</v>
      </c>
      <c r="D91" s="63" t="s">
        <v>1534</v>
      </c>
      <c r="E91" s="19">
        <v>45117</v>
      </c>
      <c r="F91" s="19">
        <v>45747</v>
      </c>
      <c r="G91" s="23">
        <v>261</v>
      </c>
      <c r="H91" s="24">
        <v>2029</v>
      </c>
    </row>
    <row r="92" spans="1:8" ht="77.25" x14ac:dyDescent="0.25">
      <c r="A92" s="33">
        <v>90</v>
      </c>
      <c r="B92" s="28" t="s">
        <v>323</v>
      </c>
      <c r="C92" s="28" t="s">
        <v>324</v>
      </c>
      <c r="D92" s="63" t="s">
        <v>1535</v>
      </c>
      <c r="E92" s="19">
        <v>44973</v>
      </c>
      <c r="F92" s="19">
        <v>45565</v>
      </c>
      <c r="G92" s="23">
        <v>44</v>
      </c>
      <c r="H92" s="24">
        <v>2029</v>
      </c>
    </row>
    <row r="93" spans="1:8" ht="77.25" x14ac:dyDescent="0.25">
      <c r="A93" s="33">
        <v>91</v>
      </c>
      <c r="B93" s="28" t="s">
        <v>323</v>
      </c>
      <c r="C93" s="28" t="s">
        <v>324</v>
      </c>
      <c r="D93" s="63" t="s">
        <v>1536</v>
      </c>
      <c r="E93" s="19">
        <v>45118</v>
      </c>
      <c r="F93" s="19">
        <v>45747</v>
      </c>
      <c r="G93" s="23">
        <v>240</v>
      </c>
      <c r="H93" s="24">
        <v>2029</v>
      </c>
    </row>
    <row r="94" spans="1:8" ht="77.25" x14ac:dyDescent="0.25">
      <c r="A94" s="33">
        <v>92</v>
      </c>
      <c r="B94" s="28" t="s">
        <v>323</v>
      </c>
      <c r="C94" s="28" t="s">
        <v>324</v>
      </c>
      <c r="D94" s="63" t="s">
        <v>1537</v>
      </c>
      <c r="E94" s="19">
        <v>45148</v>
      </c>
      <c r="F94" s="19">
        <v>45747</v>
      </c>
      <c r="G94" s="23">
        <v>264</v>
      </c>
      <c r="H94" s="24">
        <v>2029</v>
      </c>
    </row>
    <row r="95" spans="1:8" ht="77.25" x14ac:dyDescent="0.25">
      <c r="A95" s="33">
        <v>93</v>
      </c>
      <c r="B95" s="28" t="s">
        <v>323</v>
      </c>
      <c r="C95" s="28" t="s">
        <v>324</v>
      </c>
      <c r="D95" s="63" t="s">
        <v>1538</v>
      </c>
      <c r="E95" s="19">
        <v>45118</v>
      </c>
      <c r="F95" s="19">
        <v>45747</v>
      </c>
      <c r="G95" s="23">
        <v>238</v>
      </c>
      <c r="H95" s="24">
        <v>2029</v>
      </c>
    </row>
    <row r="96" spans="1:8" ht="77.25" x14ac:dyDescent="0.25">
      <c r="A96" s="33">
        <v>94</v>
      </c>
      <c r="B96" s="28" t="s">
        <v>323</v>
      </c>
      <c r="C96" s="28" t="s">
        <v>324</v>
      </c>
      <c r="D96" s="63" t="s">
        <v>1539</v>
      </c>
      <c r="E96" s="19">
        <v>44987</v>
      </c>
      <c r="F96" s="19">
        <v>45747</v>
      </c>
      <c r="G96" s="23">
        <v>62</v>
      </c>
      <c r="H96" s="24">
        <v>2029</v>
      </c>
    </row>
    <row r="97" spans="1:8" ht="77.25" x14ac:dyDescent="0.25">
      <c r="A97" s="33">
        <v>95</v>
      </c>
      <c r="B97" s="28" t="s">
        <v>323</v>
      </c>
      <c r="C97" s="28" t="s">
        <v>324</v>
      </c>
      <c r="D97" s="63" t="s">
        <v>1540</v>
      </c>
      <c r="E97" s="19">
        <v>45069</v>
      </c>
      <c r="F97" s="19">
        <v>45747</v>
      </c>
      <c r="G97" s="23">
        <v>153</v>
      </c>
      <c r="H97" s="24">
        <v>2029</v>
      </c>
    </row>
    <row r="98" spans="1:8" ht="77.25" x14ac:dyDescent="0.25">
      <c r="A98" s="33">
        <v>96</v>
      </c>
      <c r="B98" s="28" t="s">
        <v>323</v>
      </c>
      <c r="C98" s="28" t="s">
        <v>324</v>
      </c>
      <c r="D98" s="63" t="s">
        <v>1541</v>
      </c>
      <c r="E98" s="19">
        <v>45117</v>
      </c>
      <c r="F98" s="19">
        <v>45747</v>
      </c>
      <c r="G98" s="23">
        <v>260</v>
      </c>
      <c r="H98" s="24">
        <v>2029</v>
      </c>
    </row>
    <row r="99" spans="1:8" ht="77.25" x14ac:dyDescent="0.25">
      <c r="A99" s="33">
        <v>97</v>
      </c>
      <c r="B99" s="28" t="s">
        <v>323</v>
      </c>
      <c r="C99" s="28" t="s">
        <v>324</v>
      </c>
      <c r="D99" s="63" t="s">
        <v>1542</v>
      </c>
      <c r="E99" s="19">
        <v>45118</v>
      </c>
      <c r="F99" s="19">
        <v>45747</v>
      </c>
      <c r="G99" s="23">
        <v>236</v>
      </c>
      <c r="H99" s="24">
        <v>2029</v>
      </c>
    </row>
    <row r="100" spans="1:8" ht="77.25" x14ac:dyDescent="0.25">
      <c r="A100" s="33">
        <v>98</v>
      </c>
      <c r="B100" s="28" t="s">
        <v>323</v>
      </c>
      <c r="C100" s="28" t="s">
        <v>324</v>
      </c>
      <c r="D100" s="63" t="s">
        <v>1543</v>
      </c>
      <c r="E100" s="19">
        <v>45148</v>
      </c>
      <c r="F100" s="19">
        <v>45747</v>
      </c>
      <c r="G100" s="23">
        <v>262</v>
      </c>
      <c r="H100" s="24">
        <v>2029</v>
      </c>
    </row>
    <row r="101" spans="1:8" ht="77.25" x14ac:dyDescent="0.25">
      <c r="A101" s="33">
        <v>99</v>
      </c>
      <c r="B101" s="28" t="s">
        <v>323</v>
      </c>
      <c r="C101" s="28" t="s">
        <v>324</v>
      </c>
      <c r="D101" s="63" t="s">
        <v>1544</v>
      </c>
      <c r="E101" s="19">
        <v>45118</v>
      </c>
      <c r="F101" s="19">
        <v>45747</v>
      </c>
      <c r="G101" s="23">
        <v>241</v>
      </c>
      <c r="H101" s="24">
        <v>2029</v>
      </c>
    </row>
    <row r="102" spans="1:8" ht="77.25" x14ac:dyDescent="0.25">
      <c r="A102" s="33">
        <v>100</v>
      </c>
      <c r="B102" s="35" t="s">
        <v>323</v>
      </c>
      <c r="C102" s="35" t="s">
        <v>324</v>
      </c>
      <c r="D102" s="65" t="s">
        <v>1545</v>
      </c>
      <c r="E102" s="70">
        <v>45036</v>
      </c>
      <c r="F102" s="70">
        <v>45747</v>
      </c>
      <c r="G102" s="71">
        <v>106</v>
      </c>
      <c r="H102" s="61">
        <v>2029</v>
      </c>
    </row>
    <row r="103" spans="1:8" ht="77.25" x14ac:dyDescent="0.25">
      <c r="A103" s="23">
        <v>101</v>
      </c>
      <c r="B103" s="28" t="s">
        <v>323</v>
      </c>
      <c r="C103" s="28" t="s">
        <v>324</v>
      </c>
      <c r="D103" s="63" t="s">
        <v>1546</v>
      </c>
      <c r="E103" s="19">
        <v>45180</v>
      </c>
      <c r="F103" s="19">
        <v>45747</v>
      </c>
      <c r="G103" s="24">
        <v>299</v>
      </c>
      <c r="H103" s="24">
        <v>2029</v>
      </c>
    </row>
    <row r="104" spans="1:8" ht="77.25" x14ac:dyDescent="0.25">
      <c r="A104" s="23">
        <v>102</v>
      </c>
      <c r="B104" s="28" t="s">
        <v>323</v>
      </c>
      <c r="C104" s="28" t="s">
        <v>324</v>
      </c>
      <c r="D104" s="63" t="s">
        <v>1547</v>
      </c>
      <c r="E104" s="19">
        <v>45180</v>
      </c>
      <c r="F104" s="19">
        <v>45747</v>
      </c>
      <c r="G104" s="24">
        <v>300</v>
      </c>
      <c r="H104" s="61">
        <v>2029</v>
      </c>
    </row>
    <row r="105" spans="1:8" ht="77.25" x14ac:dyDescent="0.25">
      <c r="A105" s="23">
        <v>103</v>
      </c>
      <c r="B105" s="28" t="s">
        <v>323</v>
      </c>
      <c r="C105" s="28" t="s">
        <v>324</v>
      </c>
      <c r="D105" s="63" t="s">
        <v>1548</v>
      </c>
      <c r="E105" s="19">
        <v>45090</v>
      </c>
      <c r="F105" s="19">
        <v>45631</v>
      </c>
      <c r="G105" s="24">
        <v>180</v>
      </c>
      <c r="H105" s="24">
        <v>2029</v>
      </c>
    </row>
    <row r="106" spans="1:8" ht="77.25" x14ac:dyDescent="0.25">
      <c r="A106" s="23">
        <v>104</v>
      </c>
      <c r="B106" s="28" t="s">
        <v>323</v>
      </c>
      <c r="C106" s="28" t="s">
        <v>324</v>
      </c>
      <c r="D106" s="63" t="s">
        <v>1549</v>
      </c>
      <c r="E106" s="19">
        <v>45118</v>
      </c>
      <c r="F106" s="19">
        <v>45747</v>
      </c>
      <c r="G106" s="24">
        <v>235</v>
      </c>
      <c r="H106" s="24">
        <v>2029</v>
      </c>
    </row>
    <row r="107" spans="1:8" ht="77.25" x14ac:dyDescent="0.25">
      <c r="A107" s="23">
        <v>105</v>
      </c>
      <c r="B107" s="28" t="s">
        <v>323</v>
      </c>
      <c r="C107" s="28" t="s">
        <v>324</v>
      </c>
      <c r="D107" s="63" t="s">
        <v>1550</v>
      </c>
      <c r="E107" s="19">
        <v>45118</v>
      </c>
      <c r="F107" s="19">
        <v>45747</v>
      </c>
      <c r="G107" s="24">
        <v>237</v>
      </c>
      <c r="H107" s="24">
        <v>2029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zoomScale="120" zoomScaleNormal="120" workbookViewId="0">
      <selection activeCell="H1" sqref="H1"/>
    </sheetView>
  </sheetViews>
  <sheetFormatPr baseColWidth="10" defaultRowHeight="15" x14ac:dyDescent="0.25"/>
  <cols>
    <col min="3" max="3" width="16.140625" customWidth="1"/>
    <col min="4" max="4" width="41.140625" customWidth="1"/>
    <col min="5" max="5" width="12.85546875" customWidth="1"/>
    <col min="6" max="6" width="13.140625" customWidth="1"/>
  </cols>
  <sheetData>
    <row r="1" spans="1:8" ht="25.5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45" t="s">
        <v>319</v>
      </c>
      <c r="F1" s="45"/>
      <c r="G1" s="45" t="s">
        <v>326</v>
      </c>
      <c r="H1" s="45" t="s">
        <v>1432</v>
      </c>
    </row>
    <row r="2" spans="1:8" ht="25.5" x14ac:dyDescent="0.25">
      <c r="A2" s="24" t="s">
        <v>1207</v>
      </c>
      <c r="B2" s="46"/>
      <c r="C2" s="46"/>
      <c r="D2" s="46"/>
      <c r="E2" s="45" t="s">
        <v>321</v>
      </c>
      <c r="F2" s="45" t="s">
        <v>322</v>
      </c>
      <c r="G2" s="46"/>
      <c r="H2" s="24"/>
    </row>
    <row r="3" spans="1:8" ht="84.75" customHeight="1" x14ac:dyDescent="0.25">
      <c r="A3" s="24">
        <v>1</v>
      </c>
      <c r="B3" s="28" t="s">
        <v>323</v>
      </c>
      <c r="C3" s="28" t="s">
        <v>324</v>
      </c>
      <c r="D3" s="68" t="s">
        <v>1551</v>
      </c>
      <c r="E3" s="19">
        <v>45255</v>
      </c>
      <c r="F3" s="19">
        <v>45747</v>
      </c>
      <c r="G3" s="24">
        <v>353</v>
      </c>
      <c r="H3" s="24">
        <v>2029</v>
      </c>
    </row>
    <row r="4" spans="1:8" ht="87" customHeight="1" x14ac:dyDescent="0.25">
      <c r="A4" s="24">
        <v>2</v>
      </c>
      <c r="B4" s="28" t="s">
        <v>323</v>
      </c>
      <c r="C4" s="28" t="s">
        <v>324</v>
      </c>
      <c r="D4" s="63" t="s">
        <v>1552</v>
      </c>
      <c r="E4" s="19">
        <v>45268</v>
      </c>
      <c r="F4" s="19">
        <v>45747</v>
      </c>
      <c r="G4" s="24">
        <v>369</v>
      </c>
      <c r="H4" s="24">
        <v>2029</v>
      </c>
    </row>
    <row r="5" spans="1:8" ht="78.75" customHeight="1" x14ac:dyDescent="0.25">
      <c r="A5" s="24">
        <v>3</v>
      </c>
      <c r="B5" s="28" t="s">
        <v>323</v>
      </c>
      <c r="C5" s="28" t="s">
        <v>324</v>
      </c>
      <c r="D5" s="63" t="s">
        <v>1553</v>
      </c>
      <c r="E5" s="19">
        <v>45272</v>
      </c>
      <c r="F5" s="19">
        <v>45747</v>
      </c>
      <c r="G5" s="24">
        <v>411</v>
      </c>
      <c r="H5" s="24">
        <v>2029</v>
      </c>
    </row>
    <row r="6" spans="1:8" ht="81.75" customHeight="1" x14ac:dyDescent="0.25">
      <c r="A6" s="24">
        <v>4</v>
      </c>
      <c r="B6" s="28" t="s">
        <v>323</v>
      </c>
      <c r="C6" s="28" t="s">
        <v>324</v>
      </c>
      <c r="D6" s="63" t="s">
        <v>1554</v>
      </c>
      <c r="E6" s="19">
        <v>45272</v>
      </c>
      <c r="F6" s="19">
        <v>45747</v>
      </c>
      <c r="G6" s="24">
        <v>412</v>
      </c>
      <c r="H6" s="24">
        <v>2029</v>
      </c>
    </row>
    <row r="7" spans="1:8" ht="76.5" customHeight="1" x14ac:dyDescent="0.25">
      <c r="A7" s="24">
        <v>5</v>
      </c>
      <c r="B7" s="28" t="s">
        <v>323</v>
      </c>
      <c r="C7" s="28" t="s">
        <v>324</v>
      </c>
      <c r="D7" s="63" t="s">
        <v>1555</v>
      </c>
      <c r="E7" s="19">
        <v>45272</v>
      </c>
      <c r="F7" s="19">
        <v>45747</v>
      </c>
      <c r="G7" s="24">
        <v>413</v>
      </c>
      <c r="H7" s="24">
        <v>2029</v>
      </c>
    </row>
    <row r="8" spans="1:8" ht="65.25" customHeight="1" x14ac:dyDescent="0.25">
      <c r="A8" s="24">
        <v>6</v>
      </c>
      <c r="B8" s="28" t="s">
        <v>323</v>
      </c>
      <c r="C8" s="28" t="s">
        <v>324</v>
      </c>
      <c r="D8" s="63" t="s">
        <v>1556</v>
      </c>
      <c r="E8" s="19">
        <v>45272</v>
      </c>
      <c r="F8" s="19">
        <v>45747</v>
      </c>
      <c r="G8" s="24">
        <v>415</v>
      </c>
      <c r="H8" s="24">
        <v>2029</v>
      </c>
    </row>
    <row r="9" spans="1:8" ht="73.5" customHeight="1" x14ac:dyDescent="0.25">
      <c r="A9" s="24">
        <v>7</v>
      </c>
      <c r="B9" s="28" t="s">
        <v>323</v>
      </c>
      <c r="C9" s="28" t="s">
        <v>324</v>
      </c>
      <c r="D9" s="63" t="s">
        <v>1557</v>
      </c>
      <c r="E9" s="19">
        <v>45272</v>
      </c>
      <c r="F9" s="19">
        <v>45747</v>
      </c>
      <c r="G9" s="24">
        <v>416</v>
      </c>
      <c r="H9" s="24">
        <v>2029</v>
      </c>
    </row>
    <row r="10" spans="1:8" ht="81" customHeight="1" x14ac:dyDescent="0.25">
      <c r="A10" s="24">
        <v>8</v>
      </c>
      <c r="B10" s="28" t="s">
        <v>323</v>
      </c>
      <c r="C10" s="28" t="s">
        <v>324</v>
      </c>
      <c r="D10" s="63" t="s">
        <v>1558</v>
      </c>
      <c r="E10" s="19">
        <v>45295</v>
      </c>
      <c r="F10" s="19">
        <v>45747</v>
      </c>
      <c r="G10" s="24">
        <v>420</v>
      </c>
      <c r="H10" s="24">
        <v>2029</v>
      </c>
    </row>
    <row r="11" spans="1:8" ht="75.75" customHeight="1" x14ac:dyDescent="0.25">
      <c r="A11" s="24">
        <v>9</v>
      </c>
      <c r="B11" s="28" t="s">
        <v>323</v>
      </c>
      <c r="C11" s="28" t="s">
        <v>324</v>
      </c>
      <c r="D11" s="63" t="s">
        <v>1559</v>
      </c>
      <c r="E11" s="19">
        <v>45295</v>
      </c>
      <c r="F11" s="19">
        <v>45747</v>
      </c>
      <c r="G11" s="24">
        <v>424</v>
      </c>
      <c r="H11" s="24">
        <v>2029</v>
      </c>
    </row>
    <row r="12" spans="1:8" ht="73.5" customHeight="1" x14ac:dyDescent="0.25">
      <c r="A12" s="24">
        <v>10</v>
      </c>
      <c r="B12" s="28" t="s">
        <v>323</v>
      </c>
      <c r="C12" s="28" t="s">
        <v>324</v>
      </c>
      <c r="D12" s="63" t="s">
        <v>1560</v>
      </c>
      <c r="E12" s="19">
        <v>45253</v>
      </c>
      <c r="F12" s="19">
        <v>45565</v>
      </c>
      <c r="G12" s="24">
        <v>152</v>
      </c>
      <c r="H12" s="24">
        <v>2029</v>
      </c>
    </row>
    <row r="13" spans="1:8" ht="73.5" customHeight="1" x14ac:dyDescent="0.25">
      <c r="A13" s="24">
        <v>11</v>
      </c>
      <c r="B13" s="28" t="s">
        <v>323</v>
      </c>
      <c r="C13" s="28" t="s">
        <v>324</v>
      </c>
      <c r="D13" s="63" t="s">
        <v>1561</v>
      </c>
      <c r="E13" s="19">
        <v>45272</v>
      </c>
      <c r="F13" s="19">
        <v>45565</v>
      </c>
      <c r="G13" s="24">
        <v>414</v>
      </c>
      <c r="H13" s="24">
        <v>2029</v>
      </c>
    </row>
    <row r="14" spans="1:8" ht="83.25" customHeight="1" x14ac:dyDescent="0.25">
      <c r="A14" s="24">
        <v>12</v>
      </c>
      <c r="B14" s="28" t="s">
        <v>323</v>
      </c>
      <c r="C14" s="28" t="s">
        <v>324</v>
      </c>
      <c r="D14" s="63" t="s">
        <v>1562</v>
      </c>
      <c r="E14" s="19">
        <v>45272</v>
      </c>
      <c r="F14" s="19">
        <v>45534</v>
      </c>
      <c r="G14" s="24">
        <v>418</v>
      </c>
      <c r="H14" s="24">
        <v>2029</v>
      </c>
    </row>
    <row r="15" spans="1:8" ht="84" customHeight="1" x14ac:dyDescent="0.25">
      <c r="A15" s="24">
        <v>13</v>
      </c>
      <c r="B15" s="28" t="s">
        <v>323</v>
      </c>
      <c r="C15" s="28" t="s">
        <v>324</v>
      </c>
      <c r="D15" s="63" t="s">
        <v>1563</v>
      </c>
      <c r="E15" s="19">
        <v>45295</v>
      </c>
      <c r="F15" s="19">
        <v>45747</v>
      </c>
      <c r="G15" s="24">
        <v>421</v>
      </c>
      <c r="H15" s="24">
        <v>2029</v>
      </c>
    </row>
    <row r="16" spans="1:8" ht="92.25" customHeight="1" x14ac:dyDescent="0.25">
      <c r="A16" s="24">
        <v>14</v>
      </c>
      <c r="B16" s="28" t="s">
        <v>323</v>
      </c>
      <c r="C16" s="28" t="s">
        <v>324</v>
      </c>
      <c r="D16" s="63" t="s">
        <v>1564</v>
      </c>
      <c r="E16" s="19">
        <v>45295</v>
      </c>
      <c r="F16" s="19">
        <v>45747</v>
      </c>
      <c r="G16" s="24">
        <v>425</v>
      </c>
      <c r="H16" s="24">
        <v>2029</v>
      </c>
    </row>
    <row r="17" spans="1:8" ht="96" customHeight="1" x14ac:dyDescent="0.25">
      <c r="A17" s="24">
        <v>15</v>
      </c>
      <c r="B17" s="28" t="s">
        <v>323</v>
      </c>
      <c r="C17" s="28" t="s">
        <v>324</v>
      </c>
      <c r="D17" s="63" t="s">
        <v>1565</v>
      </c>
      <c r="E17" s="19">
        <v>45295</v>
      </c>
      <c r="F17" s="19">
        <v>45747</v>
      </c>
      <c r="G17" s="24">
        <v>423</v>
      </c>
      <c r="H17" s="24">
        <v>2029</v>
      </c>
    </row>
    <row r="18" spans="1:8" ht="77.25" x14ac:dyDescent="0.25">
      <c r="A18" s="23">
        <v>16</v>
      </c>
      <c r="B18" s="28" t="s">
        <v>323</v>
      </c>
      <c r="C18" s="28" t="s">
        <v>324</v>
      </c>
      <c r="D18" s="72" t="s">
        <v>1566</v>
      </c>
      <c r="E18" s="19">
        <v>45268</v>
      </c>
      <c r="F18" s="19">
        <v>45747</v>
      </c>
      <c r="G18" s="23">
        <v>239</v>
      </c>
      <c r="H18" s="23">
        <v>2029</v>
      </c>
    </row>
    <row r="19" spans="1:8" ht="77.25" x14ac:dyDescent="0.25">
      <c r="A19" s="23">
        <v>17</v>
      </c>
      <c r="B19" s="28" t="s">
        <v>323</v>
      </c>
      <c r="C19" s="28" t="s">
        <v>324</v>
      </c>
      <c r="D19" s="72" t="s">
        <v>1567</v>
      </c>
      <c r="E19" s="19">
        <v>45295</v>
      </c>
      <c r="F19" s="19">
        <v>45747</v>
      </c>
      <c r="G19" s="23">
        <v>422</v>
      </c>
      <c r="H19" s="23">
        <v>2029</v>
      </c>
    </row>
    <row r="20" spans="1:8" ht="77.25" x14ac:dyDescent="0.25">
      <c r="A20" s="24">
        <v>18</v>
      </c>
      <c r="B20" s="28" t="s">
        <v>323</v>
      </c>
      <c r="C20" s="28" t="s">
        <v>324</v>
      </c>
      <c r="D20" s="72" t="s">
        <v>1568</v>
      </c>
      <c r="E20" s="19">
        <v>45390</v>
      </c>
      <c r="F20" s="19">
        <v>45747</v>
      </c>
      <c r="G20" s="23">
        <v>29</v>
      </c>
      <c r="H20" s="23">
        <v>2029</v>
      </c>
    </row>
    <row r="21" spans="1:8" ht="77.25" x14ac:dyDescent="0.25">
      <c r="A21" s="23">
        <v>19</v>
      </c>
      <c r="B21" s="28" t="s">
        <v>323</v>
      </c>
      <c r="C21" s="28" t="s">
        <v>324</v>
      </c>
      <c r="D21" s="72" t="s">
        <v>1569</v>
      </c>
      <c r="E21" s="19">
        <v>45350</v>
      </c>
      <c r="F21" s="19">
        <v>45747</v>
      </c>
      <c r="G21" s="23">
        <v>39</v>
      </c>
      <c r="H21" s="23">
        <v>2029</v>
      </c>
    </row>
    <row r="22" spans="1:8" ht="77.25" x14ac:dyDescent="0.25">
      <c r="A22" s="23">
        <v>20</v>
      </c>
      <c r="B22" s="28" t="s">
        <v>323</v>
      </c>
      <c r="C22" s="28" t="s">
        <v>324</v>
      </c>
      <c r="D22" s="72" t="s">
        <v>1570</v>
      </c>
      <c r="E22" s="19">
        <v>45350</v>
      </c>
      <c r="F22" s="19">
        <v>45747</v>
      </c>
      <c r="G22" s="23">
        <v>40</v>
      </c>
      <c r="H22" s="23">
        <v>2029</v>
      </c>
    </row>
    <row r="23" spans="1:8" ht="77.25" x14ac:dyDescent="0.25">
      <c r="A23" s="24">
        <v>21</v>
      </c>
      <c r="B23" s="28" t="s">
        <v>323</v>
      </c>
      <c r="C23" s="28" t="s">
        <v>324</v>
      </c>
      <c r="D23" s="72" t="s">
        <v>1571</v>
      </c>
      <c r="E23" s="19">
        <v>45328</v>
      </c>
      <c r="F23" s="19">
        <v>45747</v>
      </c>
      <c r="G23" s="23">
        <v>18</v>
      </c>
      <c r="H23" s="23">
        <v>2029</v>
      </c>
    </row>
    <row r="24" spans="1:8" ht="77.25" x14ac:dyDescent="0.25">
      <c r="A24" s="23">
        <v>22</v>
      </c>
      <c r="B24" s="28" t="s">
        <v>323</v>
      </c>
      <c r="C24" s="28" t="s">
        <v>324</v>
      </c>
      <c r="D24" s="72" t="s">
        <v>1572</v>
      </c>
      <c r="E24" s="19">
        <v>45414</v>
      </c>
      <c r="F24" s="19">
        <v>45747</v>
      </c>
      <c r="G24" s="23">
        <v>97</v>
      </c>
      <c r="H24" s="23">
        <v>2029</v>
      </c>
    </row>
    <row r="25" spans="1:8" ht="77.25" x14ac:dyDescent="0.25">
      <c r="A25" s="23">
        <v>23</v>
      </c>
      <c r="B25" s="28" t="s">
        <v>323</v>
      </c>
      <c r="C25" s="28" t="s">
        <v>324</v>
      </c>
      <c r="D25" s="72" t="s">
        <v>1573</v>
      </c>
      <c r="E25" s="19">
        <v>45328</v>
      </c>
      <c r="F25" s="19">
        <v>45747</v>
      </c>
      <c r="G25" s="23">
        <v>20</v>
      </c>
      <c r="H25" s="23">
        <v>2029</v>
      </c>
    </row>
    <row r="26" spans="1:8" ht="77.25" x14ac:dyDescent="0.25">
      <c r="A26" s="24">
        <v>24</v>
      </c>
      <c r="B26" s="28" t="s">
        <v>323</v>
      </c>
      <c r="C26" s="28" t="s">
        <v>324</v>
      </c>
      <c r="D26" s="72" t="s">
        <v>1574</v>
      </c>
      <c r="E26" s="19">
        <v>45328</v>
      </c>
      <c r="F26" s="19">
        <v>45747</v>
      </c>
      <c r="G26" s="23">
        <v>19</v>
      </c>
      <c r="H26" s="23">
        <v>2029</v>
      </c>
    </row>
    <row r="27" spans="1:8" ht="77.25" x14ac:dyDescent="0.25">
      <c r="A27" s="23">
        <v>25</v>
      </c>
      <c r="B27" s="28" t="s">
        <v>323</v>
      </c>
      <c r="C27" s="28" t="s">
        <v>324</v>
      </c>
      <c r="D27" s="72" t="s">
        <v>1575</v>
      </c>
      <c r="E27" s="19">
        <v>45414</v>
      </c>
      <c r="F27" s="19">
        <v>45747</v>
      </c>
      <c r="G27" s="23">
        <v>96</v>
      </c>
      <c r="H27" s="23">
        <v>2029</v>
      </c>
    </row>
    <row r="28" spans="1:8" ht="77.25" x14ac:dyDescent="0.25">
      <c r="A28" s="23">
        <v>26</v>
      </c>
      <c r="B28" s="28" t="s">
        <v>323</v>
      </c>
      <c r="C28" s="28" t="s">
        <v>324</v>
      </c>
      <c r="D28" s="72" t="s">
        <v>1576</v>
      </c>
      <c r="E28" s="19">
        <v>45390</v>
      </c>
      <c r="F28" s="19">
        <v>45747</v>
      </c>
      <c r="G28" s="23">
        <v>68</v>
      </c>
      <c r="H28" s="23">
        <v>2029</v>
      </c>
    </row>
    <row r="29" spans="1:8" ht="77.25" x14ac:dyDescent="0.25">
      <c r="A29" s="24">
        <v>27</v>
      </c>
      <c r="B29" s="28" t="s">
        <v>323</v>
      </c>
      <c r="C29" s="28" t="s">
        <v>324</v>
      </c>
      <c r="D29" s="72" t="s">
        <v>1577</v>
      </c>
      <c r="E29" s="19">
        <v>45295</v>
      </c>
      <c r="F29" s="19">
        <v>45747</v>
      </c>
      <c r="G29" s="23">
        <v>426</v>
      </c>
      <c r="H29" s="23">
        <v>2029</v>
      </c>
    </row>
    <row r="30" spans="1:8" ht="77.25" x14ac:dyDescent="0.25">
      <c r="A30" s="23">
        <v>28</v>
      </c>
      <c r="B30" s="28" t="s">
        <v>323</v>
      </c>
      <c r="C30" s="28" t="s">
        <v>324</v>
      </c>
      <c r="D30" s="72" t="s">
        <v>1578</v>
      </c>
      <c r="E30" s="19">
        <v>45446</v>
      </c>
      <c r="F30" s="19">
        <v>45747</v>
      </c>
      <c r="G30" s="23">
        <v>126</v>
      </c>
      <c r="H30" s="23">
        <v>2029</v>
      </c>
    </row>
    <row r="31" spans="1:8" ht="77.25" x14ac:dyDescent="0.25">
      <c r="A31" s="23">
        <v>29</v>
      </c>
      <c r="B31" s="28" t="s">
        <v>323</v>
      </c>
      <c r="C31" s="28" t="s">
        <v>324</v>
      </c>
      <c r="D31" s="72" t="s">
        <v>1579</v>
      </c>
      <c r="E31" s="19">
        <v>45443</v>
      </c>
      <c r="F31" s="19">
        <v>45747</v>
      </c>
      <c r="G31" s="23">
        <v>121</v>
      </c>
      <c r="H31" s="23">
        <v>2029</v>
      </c>
    </row>
    <row r="32" spans="1:8" ht="77.25" x14ac:dyDescent="0.25">
      <c r="A32" s="24">
        <v>30</v>
      </c>
      <c r="B32" s="28" t="s">
        <v>323</v>
      </c>
      <c r="C32" s="28" t="s">
        <v>324</v>
      </c>
      <c r="D32" s="72" t="s">
        <v>1580</v>
      </c>
      <c r="E32" s="19">
        <v>45446</v>
      </c>
      <c r="F32" s="19">
        <v>45747</v>
      </c>
      <c r="G32" s="23">
        <v>125</v>
      </c>
      <c r="H32" s="23">
        <v>2029</v>
      </c>
    </row>
    <row r="33" spans="1:8" ht="77.25" x14ac:dyDescent="0.25">
      <c r="A33" s="23">
        <v>31</v>
      </c>
      <c r="B33" s="28" t="s">
        <v>323</v>
      </c>
      <c r="C33" s="28" t="s">
        <v>324</v>
      </c>
      <c r="D33" s="72" t="s">
        <v>1581</v>
      </c>
      <c r="E33" s="19">
        <v>45452</v>
      </c>
      <c r="F33" s="19">
        <v>45631</v>
      </c>
      <c r="G33" s="23">
        <v>98</v>
      </c>
      <c r="H33" s="23">
        <v>2029</v>
      </c>
    </row>
    <row r="34" spans="1:8" ht="77.25" x14ac:dyDescent="0.25">
      <c r="A34" s="23">
        <v>32</v>
      </c>
      <c r="B34" s="28" t="s">
        <v>323</v>
      </c>
      <c r="C34" s="28" t="s">
        <v>324</v>
      </c>
      <c r="D34" s="72" t="s">
        <v>1582</v>
      </c>
      <c r="E34" s="19">
        <v>45446</v>
      </c>
      <c r="F34" s="19">
        <v>45747</v>
      </c>
      <c r="G34" s="23">
        <v>127</v>
      </c>
      <c r="H34" s="23">
        <v>2029</v>
      </c>
    </row>
    <row r="35" spans="1:8" ht="77.25" x14ac:dyDescent="0.25">
      <c r="A35" s="24">
        <v>33</v>
      </c>
      <c r="B35" s="28" t="s">
        <v>323</v>
      </c>
      <c r="C35" s="28" t="s">
        <v>324</v>
      </c>
      <c r="D35" s="72" t="s">
        <v>1583</v>
      </c>
      <c r="E35" s="19">
        <v>45328</v>
      </c>
      <c r="F35" s="19">
        <v>45747</v>
      </c>
      <c r="G35" s="23">
        <v>17</v>
      </c>
      <c r="H35" s="23">
        <v>2029</v>
      </c>
    </row>
    <row r="36" spans="1:8" ht="77.25" x14ac:dyDescent="0.25">
      <c r="A36" s="23">
        <v>34</v>
      </c>
      <c r="B36" s="28" t="s">
        <v>323</v>
      </c>
      <c r="C36" s="28" t="s">
        <v>324</v>
      </c>
      <c r="D36" s="72" t="s">
        <v>1584</v>
      </c>
      <c r="E36" s="19">
        <v>45443</v>
      </c>
      <c r="F36" s="19">
        <v>45747</v>
      </c>
      <c r="G36" s="23">
        <v>122</v>
      </c>
      <c r="H36" s="23">
        <v>2029</v>
      </c>
    </row>
    <row r="37" spans="1:8" ht="77.25" x14ac:dyDescent="0.25">
      <c r="A37" s="23">
        <v>35</v>
      </c>
      <c r="B37" s="28" t="s">
        <v>323</v>
      </c>
      <c r="C37" s="28" t="s">
        <v>324</v>
      </c>
      <c r="D37" s="72" t="s">
        <v>1585</v>
      </c>
      <c r="E37" s="19">
        <v>45454</v>
      </c>
      <c r="F37" s="19">
        <v>45747</v>
      </c>
      <c r="G37" s="23">
        <v>144</v>
      </c>
      <c r="H37" s="23">
        <v>2029</v>
      </c>
    </row>
    <row r="38" spans="1:8" ht="77.25" x14ac:dyDescent="0.25">
      <c r="A38" s="24">
        <v>36</v>
      </c>
      <c r="B38" s="28" t="s">
        <v>323</v>
      </c>
      <c r="C38" s="28" t="s">
        <v>324</v>
      </c>
      <c r="D38" s="72" t="s">
        <v>1586</v>
      </c>
      <c r="E38" s="19">
        <v>45454</v>
      </c>
      <c r="F38" s="19">
        <v>45747</v>
      </c>
      <c r="G38" s="23">
        <v>143</v>
      </c>
      <c r="H38" s="23">
        <v>2029</v>
      </c>
    </row>
    <row r="39" spans="1:8" ht="77.25" x14ac:dyDescent="0.25">
      <c r="A39" s="23">
        <v>37</v>
      </c>
      <c r="B39" s="28" t="s">
        <v>323</v>
      </c>
      <c r="C39" s="28" t="s">
        <v>324</v>
      </c>
      <c r="D39" s="72" t="s">
        <v>1587</v>
      </c>
      <c r="E39" s="19">
        <v>45454</v>
      </c>
      <c r="F39" s="19">
        <v>45747</v>
      </c>
      <c r="G39" s="23">
        <v>142</v>
      </c>
      <c r="H39" s="23">
        <v>2029</v>
      </c>
    </row>
    <row r="40" spans="1:8" ht="77.25" x14ac:dyDescent="0.25">
      <c r="A40" s="23">
        <v>38</v>
      </c>
      <c r="B40" s="28" t="s">
        <v>323</v>
      </c>
      <c r="C40" s="28" t="s">
        <v>324</v>
      </c>
      <c r="D40" s="72" t="s">
        <v>1588</v>
      </c>
      <c r="E40" s="19">
        <v>45447</v>
      </c>
      <c r="F40" s="19">
        <v>45747</v>
      </c>
      <c r="G40" s="23">
        <v>132</v>
      </c>
      <c r="H40" s="23">
        <v>2029</v>
      </c>
    </row>
    <row r="41" spans="1:8" ht="77.25" x14ac:dyDescent="0.25">
      <c r="A41" s="24">
        <v>39</v>
      </c>
      <c r="B41" s="28" t="s">
        <v>323</v>
      </c>
      <c r="C41" s="28" t="s">
        <v>324</v>
      </c>
      <c r="D41" s="72" t="s">
        <v>1589</v>
      </c>
      <c r="E41" s="19">
        <v>45439</v>
      </c>
      <c r="F41" s="19">
        <v>45747</v>
      </c>
      <c r="G41" s="23">
        <v>118</v>
      </c>
      <c r="H41" s="23">
        <v>2029</v>
      </c>
    </row>
    <row r="42" spans="1:8" ht="77.25" x14ac:dyDescent="0.25">
      <c r="A42" s="23">
        <v>40</v>
      </c>
      <c r="B42" s="28" t="s">
        <v>323</v>
      </c>
      <c r="C42" s="28" t="s">
        <v>324</v>
      </c>
      <c r="D42" s="72" t="s">
        <v>1590</v>
      </c>
      <c r="E42" s="19">
        <v>45447</v>
      </c>
      <c r="F42" s="19">
        <v>45747</v>
      </c>
      <c r="G42" s="23">
        <v>130</v>
      </c>
      <c r="H42" s="23">
        <v>2029</v>
      </c>
    </row>
    <row r="43" spans="1:8" ht="77.25" x14ac:dyDescent="0.25">
      <c r="A43" s="23">
        <v>41</v>
      </c>
      <c r="B43" s="28" t="s">
        <v>323</v>
      </c>
      <c r="C43" s="28" t="s">
        <v>324</v>
      </c>
      <c r="D43" s="72" t="s">
        <v>1591</v>
      </c>
      <c r="E43" s="19">
        <v>45447</v>
      </c>
      <c r="F43" s="19">
        <v>45747</v>
      </c>
      <c r="G43" s="23">
        <v>131</v>
      </c>
      <c r="H43" s="23">
        <v>2029</v>
      </c>
    </row>
    <row r="44" spans="1:8" ht="77.25" x14ac:dyDescent="0.25">
      <c r="A44" s="24">
        <v>42</v>
      </c>
      <c r="B44" s="28" t="s">
        <v>323</v>
      </c>
      <c r="C44" s="28" t="s">
        <v>324</v>
      </c>
      <c r="D44" s="72" t="s">
        <v>1592</v>
      </c>
      <c r="E44" s="19">
        <v>45436</v>
      </c>
      <c r="F44" s="19">
        <v>45747</v>
      </c>
      <c r="G44" s="23">
        <v>119</v>
      </c>
      <c r="H44" s="23">
        <v>2029</v>
      </c>
    </row>
    <row r="45" spans="1:8" ht="77.25" x14ac:dyDescent="0.25">
      <c r="A45" s="23">
        <v>43</v>
      </c>
      <c r="B45" s="28" t="s">
        <v>323</v>
      </c>
      <c r="C45" s="28" t="s">
        <v>324</v>
      </c>
      <c r="D45" s="72" t="s">
        <v>1593</v>
      </c>
      <c r="E45" s="19">
        <v>45364</v>
      </c>
      <c r="F45" s="19">
        <v>45631</v>
      </c>
      <c r="G45" s="23">
        <v>25</v>
      </c>
      <c r="H45" s="23">
        <v>2029</v>
      </c>
    </row>
    <row r="46" spans="1:8" ht="77.25" x14ac:dyDescent="0.25">
      <c r="A46" s="24">
        <v>44</v>
      </c>
      <c r="B46" s="28" t="s">
        <v>323</v>
      </c>
      <c r="C46" s="28" t="s">
        <v>324</v>
      </c>
      <c r="D46" s="72" t="s">
        <v>1594</v>
      </c>
      <c r="E46" s="19">
        <v>45481</v>
      </c>
      <c r="F46" s="19">
        <v>45747</v>
      </c>
      <c r="G46" s="23">
        <v>171</v>
      </c>
      <c r="H46" s="23">
        <v>2029</v>
      </c>
    </row>
    <row r="47" spans="1:8" ht="77.25" x14ac:dyDescent="0.25">
      <c r="A47" s="23">
        <v>45</v>
      </c>
      <c r="B47" s="28" t="s">
        <v>323</v>
      </c>
      <c r="C47" s="28" t="s">
        <v>324</v>
      </c>
      <c r="D47" s="73" t="s">
        <v>1595</v>
      </c>
      <c r="E47" s="19">
        <v>45574</v>
      </c>
      <c r="F47" s="19">
        <v>45747</v>
      </c>
      <c r="G47" s="23">
        <v>257</v>
      </c>
      <c r="H47" s="23">
        <v>2029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5"/>
  <sheetViews>
    <sheetView workbookViewId="0">
      <selection activeCell="A3" sqref="A3:G16"/>
    </sheetView>
  </sheetViews>
  <sheetFormatPr baseColWidth="10" defaultRowHeight="15" x14ac:dyDescent="0.25"/>
  <cols>
    <col min="2" max="2" width="13.5703125" bestFit="1" customWidth="1"/>
    <col min="3" max="3" width="46.5703125" customWidth="1"/>
    <col min="4" max="4" width="104.28515625" bestFit="1" customWidth="1"/>
    <col min="7" max="7" width="18.85546875" customWidth="1"/>
  </cols>
  <sheetData>
    <row r="1" spans="1:7" ht="38.25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80" t="s">
        <v>319</v>
      </c>
      <c r="F1" s="81"/>
      <c r="G1" s="45" t="s">
        <v>1598</v>
      </c>
    </row>
    <row r="2" spans="1:7" ht="25.5" x14ac:dyDescent="0.25">
      <c r="A2" s="24" t="s">
        <v>1207</v>
      </c>
      <c r="B2" s="46"/>
      <c r="C2" s="46"/>
      <c r="D2" s="46"/>
      <c r="E2" s="45" t="s">
        <v>321</v>
      </c>
      <c r="F2" s="45" t="s">
        <v>322</v>
      </c>
      <c r="G2" s="46"/>
    </row>
    <row r="3" spans="1:7" ht="26.25" x14ac:dyDescent="0.25">
      <c r="A3" s="24">
        <f ca="1">A3:H301</f>
        <v>0</v>
      </c>
      <c r="B3" s="28" t="s">
        <v>323</v>
      </c>
      <c r="C3" s="28" t="s">
        <v>324</v>
      </c>
      <c r="D3" s="40" t="s">
        <v>1596</v>
      </c>
      <c r="E3" s="19">
        <v>45574</v>
      </c>
      <c r="F3" s="19">
        <v>45747</v>
      </c>
      <c r="G3" s="74" t="s">
        <v>1602</v>
      </c>
    </row>
    <row r="4" spans="1:7" ht="26.25" x14ac:dyDescent="0.25">
      <c r="A4" s="24">
        <v>2</v>
      </c>
      <c r="B4" s="28" t="s">
        <v>323</v>
      </c>
      <c r="C4" s="28" t="s">
        <v>324</v>
      </c>
      <c r="D4" s="57" t="s">
        <v>1597</v>
      </c>
      <c r="E4" s="19">
        <v>45582</v>
      </c>
      <c r="F4" s="19">
        <v>45747</v>
      </c>
      <c r="G4" s="74" t="s">
        <v>1601</v>
      </c>
    </row>
    <row r="5" spans="1:7" ht="26.25" x14ac:dyDescent="0.25">
      <c r="A5" s="24">
        <v>3</v>
      </c>
      <c r="B5" s="28" t="s">
        <v>323</v>
      </c>
      <c r="C5" s="28" t="s">
        <v>324</v>
      </c>
      <c r="D5" s="57" t="s">
        <v>1599</v>
      </c>
      <c r="E5" s="19">
        <v>45582</v>
      </c>
      <c r="F5" s="19">
        <v>46660</v>
      </c>
      <c r="G5" s="74" t="s">
        <v>1600</v>
      </c>
    </row>
    <row r="6" spans="1:7" ht="26.25" x14ac:dyDescent="0.25">
      <c r="A6" s="24">
        <v>4</v>
      </c>
      <c r="B6" s="28" t="s">
        <v>323</v>
      </c>
      <c r="C6" s="28" t="s">
        <v>324</v>
      </c>
      <c r="D6" s="57" t="s">
        <v>1603</v>
      </c>
      <c r="E6" s="19">
        <v>45582</v>
      </c>
      <c r="F6" s="19">
        <v>45747</v>
      </c>
      <c r="G6" s="74" t="s">
        <v>1604</v>
      </c>
    </row>
    <row r="7" spans="1:7" ht="26.25" x14ac:dyDescent="0.25">
      <c r="A7" s="24">
        <v>5</v>
      </c>
      <c r="B7" s="28" t="s">
        <v>323</v>
      </c>
      <c r="C7" s="28" t="s">
        <v>324</v>
      </c>
      <c r="D7" s="57" t="s">
        <v>1605</v>
      </c>
      <c r="E7" s="19">
        <v>45609</v>
      </c>
      <c r="F7" s="19">
        <v>46660</v>
      </c>
      <c r="G7" s="74" t="s">
        <v>1606</v>
      </c>
    </row>
    <row r="8" spans="1:7" ht="26.25" x14ac:dyDescent="0.25">
      <c r="A8" s="24">
        <v>6</v>
      </c>
      <c r="B8" s="28" t="s">
        <v>323</v>
      </c>
      <c r="C8" s="28" t="s">
        <v>324</v>
      </c>
      <c r="D8" s="57" t="s">
        <v>1607</v>
      </c>
      <c r="E8" s="19">
        <v>45622</v>
      </c>
      <c r="F8" s="19">
        <v>45747</v>
      </c>
      <c r="G8" s="74" t="s">
        <v>1608</v>
      </c>
    </row>
    <row r="9" spans="1:7" ht="26.25" x14ac:dyDescent="0.25">
      <c r="A9" s="24">
        <v>7</v>
      </c>
      <c r="B9" s="28" t="s">
        <v>323</v>
      </c>
      <c r="C9" s="28" t="s">
        <v>324</v>
      </c>
      <c r="D9" s="57" t="s">
        <v>1609</v>
      </c>
      <c r="E9" s="19">
        <v>45622</v>
      </c>
      <c r="F9" s="19">
        <v>45930</v>
      </c>
      <c r="G9" s="74" t="s">
        <v>1610</v>
      </c>
    </row>
    <row r="10" spans="1:7" ht="31.5" customHeight="1" x14ac:dyDescent="0.25">
      <c r="A10" s="24">
        <v>8</v>
      </c>
      <c r="B10" s="28" t="s">
        <v>323</v>
      </c>
      <c r="C10" s="77" t="s">
        <v>324</v>
      </c>
      <c r="D10" s="57" t="s">
        <v>1611</v>
      </c>
      <c r="E10" s="19">
        <v>45622</v>
      </c>
      <c r="F10" s="19">
        <v>46660</v>
      </c>
      <c r="G10" s="74" t="s">
        <v>1612</v>
      </c>
    </row>
    <row r="11" spans="1:7" ht="26.25" x14ac:dyDescent="0.25">
      <c r="A11" s="24">
        <v>9</v>
      </c>
      <c r="B11" s="28" t="s">
        <v>323</v>
      </c>
      <c r="C11" s="28" t="s">
        <v>324</v>
      </c>
      <c r="D11" s="57" t="s">
        <v>1613</v>
      </c>
      <c r="E11" s="19">
        <v>45622</v>
      </c>
      <c r="F11" s="19">
        <v>46660</v>
      </c>
      <c r="G11" s="74" t="s">
        <v>1614</v>
      </c>
    </row>
    <row r="12" spans="1:7" ht="30" x14ac:dyDescent="0.25">
      <c r="A12" s="24">
        <v>10</v>
      </c>
      <c r="B12" s="46" t="s">
        <v>323</v>
      </c>
      <c r="C12" s="32" t="s">
        <v>324</v>
      </c>
      <c r="D12" s="32" t="s">
        <v>1615</v>
      </c>
      <c r="E12" s="76">
        <v>45574</v>
      </c>
      <c r="F12" s="76">
        <v>45930</v>
      </c>
      <c r="G12" s="74" t="s">
        <v>1616</v>
      </c>
    </row>
    <row r="13" spans="1:7" ht="30" x14ac:dyDescent="0.25">
      <c r="A13" s="24">
        <v>11</v>
      </c>
      <c r="B13" s="46" t="s">
        <v>323</v>
      </c>
      <c r="C13" s="32" t="s">
        <v>324</v>
      </c>
      <c r="D13" s="46" t="s">
        <v>1617</v>
      </c>
      <c r="E13" s="19">
        <v>45574</v>
      </c>
      <c r="F13" s="19">
        <v>46660</v>
      </c>
      <c r="G13" s="74" t="s">
        <v>1618</v>
      </c>
    </row>
    <row r="14" spans="1:7" ht="30" x14ac:dyDescent="0.25">
      <c r="A14" s="24">
        <v>12</v>
      </c>
      <c r="B14" s="46" t="s">
        <v>323</v>
      </c>
      <c r="C14" s="32" t="s">
        <v>324</v>
      </c>
      <c r="D14" s="46" t="s">
        <v>1619</v>
      </c>
      <c r="E14" s="19">
        <v>45581</v>
      </c>
      <c r="F14" s="19">
        <v>46660</v>
      </c>
      <c r="G14" s="74" t="s">
        <v>1620</v>
      </c>
    </row>
    <row r="15" spans="1:7" ht="30" x14ac:dyDescent="0.25">
      <c r="A15" s="24">
        <v>13</v>
      </c>
      <c r="B15" s="46" t="s">
        <v>323</v>
      </c>
      <c r="C15" s="32" t="s">
        <v>324</v>
      </c>
      <c r="D15" s="46" t="s">
        <v>1621</v>
      </c>
      <c r="E15" s="19">
        <v>45581</v>
      </c>
      <c r="F15" s="19">
        <v>46660</v>
      </c>
      <c r="G15" s="74" t="s">
        <v>1622</v>
      </c>
    </row>
    <row r="16" spans="1:7" ht="30" x14ac:dyDescent="0.25">
      <c r="A16" s="24">
        <v>14</v>
      </c>
      <c r="B16" s="46" t="s">
        <v>323</v>
      </c>
      <c r="C16" s="32" t="s">
        <v>324</v>
      </c>
      <c r="D16" s="46" t="s">
        <v>1623</v>
      </c>
      <c r="E16" s="19">
        <v>45586</v>
      </c>
      <c r="F16" s="19">
        <v>46660</v>
      </c>
      <c r="G16" s="74" t="s">
        <v>1624</v>
      </c>
    </row>
    <row r="17" spans="1:7" ht="30" x14ac:dyDescent="0.25">
      <c r="A17" s="24">
        <v>15</v>
      </c>
      <c r="B17" s="46" t="s">
        <v>323</v>
      </c>
      <c r="C17" s="32" t="s">
        <v>324</v>
      </c>
      <c r="D17" s="46" t="s">
        <v>1625</v>
      </c>
      <c r="E17" s="19">
        <v>45586</v>
      </c>
      <c r="F17" s="19">
        <v>46660</v>
      </c>
      <c r="G17" s="74" t="s">
        <v>1626</v>
      </c>
    </row>
    <row r="18" spans="1:7" ht="30" x14ac:dyDescent="0.25">
      <c r="A18" s="24">
        <v>16</v>
      </c>
      <c r="B18" s="46" t="s">
        <v>323</v>
      </c>
      <c r="C18" s="32" t="s">
        <v>324</v>
      </c>
      <c r="D18" s="46" t="s">
        <v>1627</v>
      </c>
      <c r="E18" s="19">
        <v>45586</v>
      </c>
      <c r="F18" s="19">
        <v>46660</v>
      </c>
      <c r="G18" s="74" t="s">
        <v>1628</v>
      </c>
    </row>
    <row r="19" spans="1:7" ht="30" x14ac:dyDescent="0.25">
      <c r="A19" s="24">
        <v>17</v>
      </c>
      <c r="B19" s="46" t="s">
        <v>323</v>
      </c>
      <c r="C19" s="32" t="s">
        <v>324</v>
      </c>
      <c r="D19" s="46" t="s">
        <v>1629</v>
      </c>
      <c r="E19" s="19">
        <v>45582</v>
      </c>
      <c r="F19" s="19">
        <v>46660</v>
      </c>
      <c r="G19" s="74" t="s">
        <v>1630</v>
      </c>
    </row>
    <row r="20" spans="1:7" ht="30" x14ac:dyDescent="0.25">
      <c r="A20" s="24">
        <v>18</v>
      </c>
      <c r="B20" s="46" t="s">
        <v>323</v>
      </c>
      <c r="C20" s="32" t="s">
        <v>324</v>
      </c>
      <c r="D20" s="46" t="s">
        <v>1631</v>
      </c>
      <c r="E20" s="19">
        <v>45582</v>
      </c>
      <c r="F20" s="19">
        <v>46661</v>
      </c>
      <c r="G20" s="74" t="s">
        <v>1632</v>
      </c>
    </row>
    <row r="21" spans="1:7" ht="30" x14ac:dyDescent="0.25">
      <c r="A21" s="24">
        <v>19</v>
      </c>
      <c r="B21" s="46" t="s">
        <v>323</v>
      </c>
      <c r="C21" s="32" t="s">
        <v>324</v>
      </c>
      <c r="D21" s="46" t="s">
        <v>1633</v>
      </c>
      <c r="E21" s="19">
        <v>45609</v>
      </c>
      <c r="F21" s="19">
        <v>46662</v>
      </c>
      <c r="G21" s="74" t="s">
        <v>1634</v>
      </c>
    </row>
    <row r="22" spans="1:7" ht="30" x14ac:dyDescent="0.25">
      <c r="A22" s="24">
        <v>20</v>
      </c>
      <c r="B22" s="46" t="s">
        <v>323</v>
      </c>
      <c r="C22" s="32" t="s">
        <v>324</v>
      </c>
      <c r="D22" s="46" t="s">
        <v>1635</v>
      </c>
      <c r="E22" s="19">
        <v>45632</v>
      </c>
      <c r="F22" s="19">
        <v>46663</v>
      </c>
      <c r="G22" s="74" t="s">
        <v>1636</v>
      </c>
    </row>
    <row r="23" spans="1:7" ht="30" x14ac:dyDescent="0.25">
      <c r="A23" s="24">
        <v>21</v>
      </c>
      <c r="B23" s="46" t="s">
        <v>323</v>
      </c>
      <c r="C23" s="32" t="s">
        <v>324</v>
      </c>
      <c r="D23" s="46" t="s">
        <v>1637</v>
      </c>
      <c r="E23" s="19">
        <v>45582</v>
      </c>
      <c r="F23" s="19">
        <v>46664</v>
      </c>
      <c r="G23" s="74" t="s">
        <v>1638</v>
      </c>
    </row>
    <row r="24" spans="1:7" ht="30" x14ac:dyDescent="0.25">
      <c r="A24" s="24">
        <v>22</v>
      </c>
      <c r="B24" s="46" t="s">
        <v>323</v>
      </c>
      <c r="C24" s="32" t="s">
        <v>324</v>
      </c>
      <c r="D24" s="46" t="s">
        <v>1639</v>
      </c>
      <c r="E24" s="19">
        <v>45609</v>
      </c>
      <c r="F24" s="19">
        <v>46665</v>
      </c>
      <c r="G24" s="74" t="s">
        <v>1640</v>
      </c>
    </row>
    <row r="25" spans="1:7" ht="30" x14ac:dyDescent="0.25">
      <c r="A25" s="24">
        <v>23</v>
      </c>
      <c r="B25" s="46" t="s">
        <v>323</v>
      </c>
      <c r="C25" s="32" t="s">
        <v>324</v>
      </c>
      <c r="D25" s="46" t="s">
        <v>1641</v>
      </c>
      <c r="E25" s="19">
        <v>45609</v>
      </c>
      <c r="F25" s="19">
        <v>46660</v>
      </c>
      <c r="G25" s="74" t="s">
        <v>1642</v>
      </c>
    </row>
    <row r="26" spans="1:7" ht="30" x14ac:dyDescent="0.25">
      <c r="A26" s="24">
        <v>24</v>
      </c>
      <c r="B26" s="46" t="s">
        <v>323</v>
      </c>
      <c r="C26" s="32" t="s">
        <v>324</v>
      </c>
      <c r="D26" s="46" t="s">
        <v>1643</v>
      </c>
      <c r="E26" s="19">
        <v>45636</v>
      </c>
      <c r="F26" s="19">
        <v>46660</v>
      </c>
      <c r="G26" s="74" t="s">
        <v>1644</v>
      </c>
    </row>
    <row r="27" spans="1:7" ht="30" x14ac:dyDescent="0.25">
      <c r="A27" s="24">
        <v>25</v>
      </c>
      <c r="B27" s="46" t="s">
        <v>323</v>
      </c>
      <c r="C27" s="32" t="s">
        <v>324</v>
      </c>
      <c r="D27" s="46" t="s">
        <v>1645</v>
      </c>
      <c r="E27" s="19">
        <v>45587</v>
      </c>
      <c r="F27" s="19">
        <v>46660</v>
      </c>
      <c r="G27" s="74" t="s">
        <v>1646</v>
      </c>
    </row>
    <row r="28" spans="1:7" ht="30" x14ac:dyDescent="0.25">
      <c r="A28" s="24">
        <v>26</v>
      </c>
      <c r="B28" s="46" t="s">
        <v>323</v>
      </c>
      <c r="C28" s="32" t="s">
        <v>324</v>
      </c>
      <c r="D28" s="46" t="s">
        <v>1647</v>
      </c>
      <c r="E28" s="19">
        <v>45609</v>
      </c>
      <c r="F28" s="19">
        <v>46660</v>
      </c>
      <c r="G28" s="74" t="s">
        <v>1648</v>
      </c>
    </row>
    <row r="29" spans="1:7" ht="30" x14ac:dyDescent="0.25">
      <c r="A29" s="24">
        <v>27</v>
      </c>
      <c r="B29" s="46" t="s">
        <v>323</v>
      </c>
      <c r="C29" s="32" t="s">
        <v>324</v>
      </c>
      <c r="D29" s="46" t="s">
        <v>1649</v>
      </c>
      <c r="E29" s="19">
        <v>45582</v>
      </c>
      <c r="F29" s="19">
        <v>46660</v>
      </c>
      <c r="G29" s="74" t="s">
        <v>1650</v>
      </c>
    </row>
    <row r="30" spans="1:7" ht="30" x14ac:dyDescent="0.25">
      <c r="A30" s="24">
        <v>28</v>
      </c>
      <c r="B30" s="46" t="s">
        <v>323</v>
      </c>
      <c r="C30" s="32" t="s">
        <v>324</v>
      </c>
      <c r="D30" s="46" t="s">
        <v>1651</v>
      </c>
      <c r="E30" s="19">
        <v>45582</v>
      </c>
      <c r="F30" s="19">
        <v>46660</v>
      </c>
      <c r="G30" s="74" t="s">
        <v>1652</v>
      </c>
    </row>
    <row r="31" spans="1:7" ht="30" x14ac:dyDescent="0.25">
      <c r="A31" s="24">
        <v>29</v>
      </c>
      <c r="B31" s="46" t="s">
        <v>323</v>
      </c>
      <c r="C31" s="32" t="s">
        <v>324</v>
      </c>
      <c r="D31" s="46" t="s">
        <v>1653</v>
      </c>
      <c r="E31" s="19">
        <v>45582</v>
      </c>
      <c r="F31" s="19">
        <v>46660</v>
      </c>
      <c r="G31" s="74" t="s">
        <v>1654</v>
      </c>
    </row>
    <row r="32" spans="1:7" ht="30" x14ac:dyDescent="0.25">
      <c r="A32" s="24">
        <v>30</v>
      </c>
      <c r="B32" s="46" t="s">
        <v>323</v>
      </c>
      <c r="C32" s="32" t="s">
        <v>324</v>
      </c>
      <c r="D32" s="46" t="s">
        <v>1655</v>
      </c>
      <c r="E32" s="19">
        <v>45582</v>
      </c>
      <c r="F32" s="19">
        <v>46660</v>
      </c>
      <c r="G32" s="74" t="s">
        <v>1656</v>
      </c>
    </row>
    <row r="33" spans="1:11" ht="30" x14ac:dyDescent="0.25">
      <c r="A33" s="24">
        <v>31</v>
      </c>
      <c r="B33" s="46" t="s">
        <v>323</v>
      </c>
      <c r="C33" s="32" t="s">
        <v>324</v>
      </c>
      <c r="D33" s="46" t="s">
        <v>1657</v>
      </c>
      <c r="E33" s="19">
        <v>45582</v>
      </c>
      <c r="F33" s="19">
        <v>46660</v>
      </c>
      <c r="G33" s="74" t="s">
        <v>1658</v>
      </c>
    </row>
    <row r="34" spans="1:11" ht="30" x14ac:dyDescent="0.25">
      <c r="A34" s="24">
        <v>32</v>
      </c>
      <c r="B34" s="46" t="s">
        <v>323</v>
      </c>
      <c r="C34" s="32" t="s">
        <v>324</v>
      </c>
      <c r="D34" s="46" t="s">
        <v>1659</v>
      </c>
      <c r="E34" s="19">
        <v>45609</v>
      </c>
      <c r="F34" s="19">
        <v>46660</v>
      </c>
      <c r="G34" s="74" t="s">
        <v>1660</v>
      </c>
    </row>
    <row r="35" spans="1:11" ht="30" x14ac:dyDescent="0.25">
      <c r="A35" s="24">
        <v>33</v>
      </c>
      <c r="B35" s="46" t="s">
        <v>323</v>
      </c>
      <c r="C35" s="32" t="s">
        <v>324</v>
      </c>
      <c r="D35" s="46" t="s">
        <v>1661</v>
      </c>
      <c r="E35" s="19">
        <v>45609</v>
      </c>
      <c r="F35" s="19">
        <v>46660</v>
      </c>
      <c r="G35" s="74" t="s">
        <v>1662</v>
      </c>
    </row>
    <row r="36" spans="1:11" ht="30" x14ac:dyDescent="0.25">
      <c r="A36" s="24">
        <v>34</v>
      </c>
      <c r="B36" s="46" t="s">
        <v>323</v>
      </c>
      <c r="C36" s="32" t="s">
        <v>324</v>
      </c>
      <c r="D36" s="46" t="s">
        <v>1663</v>
      </c>
      <c r="E36" s="19">
        <v>45609</v>
      </c>
      <c r="F36" s="19">
        <v>46660</v>
      </c>
      <c r="G36" s="74" t="s">
        <v>1664</v>
      </c>
    </row>
    <row r="37" spans="1:11" ht="30" x14ac:dyDescent="0.25">
      <c r="A37" s="24">
        <v>35</v>
      </c>
      <c r="B37" s="46" t="s">
        <v>323</v>
      </c>
      <c r="C37" s="32" t="s">
        <v>324</v>
      </c>
      <c r="D37" s="46" t="s">
        <v>1665</v>
      </c>
      <c r="E37" s="19">
        <v>45609</v>
      </c>
      <c r="F37" s="19">
        <v>46660</v>
      </c>
      <c r="G37" s="74" t="s">
        <v>1666</v>
      </c>
    </row>
    <row r="38" spans="1:11" ht="30" x14ac:dyDescent="0.25">
      <c r="A38" s="24">
        <v>36</v>
      </c>
      <c r="B38" s="46" t="s">
        <v>323</v>
      </c>
      <c r="C38" s="32" t="s">
        <v>324</v>
      </c>
      <c r="D38" s="46" t="s">
        <v>1667</v>
      </c>
      <c r="E38" s="19">
        <v>45609</v>
      </c>
      <c r="F38" s="19">
        <v>46660</v>
      </c>
      <c r="G38" s="74" t="s">
        <v>1668</v>
      </c>
    </row>
    <row r="39" spans="1:11" ht="30" x14ac:dyDescent="0.25">
      <c r="A39" s="24">
        <v>37</v>
      </c>
      <c r="B39" s="46" t="s">
        <v>323</v>
      </c>
      <c r="C39" s="32" t="s">
        <v>324</v>
      </c>
      <c r="D39" s="46" t="s">
        <v>1669</v>
      </c>
      <c r="E39" s="19">
        <v>45582</v>
      </c>
      <c r="F39" s="19">
        <v>46660</v>
      </c>
      <c r="G39" s="74" t="s">
        <v>1670</v>
      </c>
    </row>
    <row r="40" spans="1:11" ht="30" x14ac:dyDescent="0.25">
      <c r="A40" s="24">
        <v>38</v>
      </c>
      <c r="B40" s="46" t="s">
        <v>323</v>
      </c>
      <c r="C40" s="32" t="s">
        <v>324</v>
      </c>
      <c r="D40" s="46" t="s">
        <v>1671</v>
      </c>
      <c r="E40" s="19">
        <v>45609</v>
      </c>
      <c r="F40" s="19">
        <v>45746</v>
      </c>
      <c r="G40" s="74" t="s">
        <v>1672</v>
      </c>
    </row>
    <row r="41" spans="1:11" ht="30" x14ac:dyDescent="0.25">
      <c r="A41" s="24">
        <v>39</v>
      </c>
      <c r="B41" s="46" t="s">
        <v>323</v>
      </c>
      <c r="C41" s="32" t="s">
        <v>324</v>
      </c>
      <c r="D41" s="46" t="s">
        <v>1673</v>
      </c>
      <c r="E41" s="19">
        <v>45609</v>
      </c>
      <c r="F41" s="19">
        <v>46660</v>
      </c>
      <c r="G41" s="74" t="s">
        <v>1674</v>
      </c>
    </row>
    <row r="42" spans="1:11" ht="30" x14ac:dyDescent="0.25">
      <c r="A42" s="24">
        <v>40</v>
      </c>
      <c r="B42" s="46" t="s">
        <v>323</v>
      </c>
      <c r="C42" s="32" t="s">
        <v>324</v>
      </c>
      <c r="D42" s="46" t="s">
        <v>1675</v>
      </c>
      <c r="E42" s="19">
        <v>45609</v>
      </c>
      <c r="F42" s="19">
        <v>46660</v>
      </c>
      <c r="G42" s="74" t="s">
        <v>1676</v>
      </c>
    </row>
    <row r="43" spans="1:11" ht="30" x14ac:dyDescent="0.25">
      <c r="A43" s="24">
        <v>41</v>
      </c>
      <c r="B43" s="46" t="s">
        <v>323</v>
      </c>
      <c r="C43" s="32" t="s">
        <v>324</v>
      </c>
      <c r="D43" s="46" t="s">
        <v>1677</v>
      </c>
      <c r="E43" s="19">
        <v>45609</v>
      </c>
      <c r="F43" s="19">
        <v>46660</v>
      </c>
      <c r="G43" s="74" t="s">
        <v>1678</v>
      </c>
    </row>
    <row r="44" spans="1:11" ht="30" x14ac:dyDescent="0.25">
      <c r="A44" s="24">
        <v>42</v>
      </c>
      <c r="B44" s="46" t="s">
        <v>323</v>
      </c>
      <c r="C44" s="32" t="s">
        <v>324</v>
      </c>
      <c r="D44" s="46" t="s">
        <v>1679</v>
      </c>
      <c r="E44" s="19">
        <v>45582</v>
      </c>
      <c r="F44" s="19">
        <v>46660</v>
      </c>
      <c r="G44" s="74" t="s">
        <v>1680</v>
      </c>
    </row>
    <row r="45" spans="1:11" ht="30" x14ac:dyDescent="0.25">
      <c r="A45" s="24">
        <v>43</v>
      </c>
      <c r="B45" s="46" t="s">
        <v>323</v>
      </c>
      <c r="C45" s="32" t="s">
        <v>324</v>
      </c>
      <c r="D45" s="46" t="s">
        <v>1681</v>
      </c>
      <c r="E45" s="19">
        <v>45574</v>
      </c>
      <c r="F45" s="19">
        <v>46660</v>
      </c>
      <c r="G45" s="74" t="s">
        <v>1682</v>
      </c>
    </row>
    <row r="46" spans="1:11" ht="30" x14ac:dyDescent="0.25">
      <c r="A46" s="24">
        <v>44</v>
      </c>
      <c r="B46" s="46" t="s">
        <v>323</v>
      </c>
      <c r="C46" s="32" t="s">
        <v>324</v>
      </c>
      <c r="D46" s="46" t="s">
        <v>1683</v>
      </c>
      <c r="E46" s="19">
        <v>45611</v>
      </c>
      <c r="F46" s="19">
        <v>46660</v>
      </c>
      <c r="G46" s="74" t="s">
        <v>1684</v>
      </c>
      <c r="K46" s="75"/>
    </row>
    <row r="47" spans="1:11" ht="30" x14ac:dyDescent="0.25">
      <c r="A47" s="24">
        <v>45</v>
      </c>
      <c r="B47" s="46" t="s">
        <v>323</v>
      </c>
      <c r="C47" s="32" t="s">
        <v>324</v>
      </c>
      <c r="D47" s="46" t="s">
        <v>1685</v>
      </c>
      <c r="E47" s="19">
        <v>45582</v>
      </c>
      <c r="F47" s="19">
        <v>46660</v>
      </c>
      <c r="G47" s="74" t="s">
        <v>1686</v>
      </c>
    </row>
    <row r="48" spans="1:11" ht="30" x14ac:dyDescent="0.25">
      <c r="A48" s="24">
        <v>46</v>
      </c>
      <c r="B48" s="46" t="s">
        <v>323</v>
      </c>
      <c r="C48" s="32" t="s">
        <v>324</v>
      </c>
      <c r="D48" s="46" t="s">
        <v>1687</v>
      </c>
      <c r="E48" s="19">
        <v>45609</v>
      </c>
      <c r="F48" s="19">
        <v>46660</v>
      </c>
      <c r="G48" s="74" t="s">
        <v>1688</v>
      </c>
    </row>
    <row r="49" spans="1:7" ht="30" x14ac:dyDescent="0.25">
      <c r="A49" s="24">
        <v>47</v>
      </c>
      <c r="B49" s="46" t="s">
        <v>323</v>
      </c>
      <c r="C49" s="32" t="s">
        <v>324</v>
      </c>
      <c r="D49" s="46" t="s">
        <v>1689</v>
      </c>
      <c r="E49" s="19">
        <v>45609</v>
      </c>
      <c r="F49" s="19">
        <v>45746</v>
      </c>
      <c r="G49" s="74" t="s">
        <v>1690</v>
      </c>
    </row>
    <row r="50" spans="1:7" ht="30" x14ac:dyDescent="0.25">
      <c r="A50" s="24">
        <v>48</v>
      </c>
      <c r="B50" s="46" t="s">
        <v>323</v>
      </c>
      <c r="C50" s="32" t="s">
        <v>324</v>
      </c>
      <c r="D50" s="46" t="s">
        <v>1691</v>
      </c>
      <c r="E50" s="19">
        <v>45609</v>
      </c>
      <c r="F50" s="19">
        <v>46660</v>
      </c>
      <c r="G50" s="74" t="s">
        <v>1692</v>
      </c>
    </row>
    <row r="51" spans="1:7" ht="30" x14ac:dyDescent="0.25">
      <c r="A51" s="24">
        <v>49</v>
      </c>
      <c r="B51" s="46" t="s">
        <v>323</v>
      </c>
      <c r="C51" s="32" t="s">
        <v>324</v>
      </c>
      <c r="D51" s="46" t="s">
        <v>1693</v>
      </c>
      <c r="E51" s="19">
        <v>45611</v>
      </c>
      <c r="F51" s="19">
        <v>46660</v>
      </c>
      <c r="G51" s="74" t="s">
        <v>1694</v>
      </c>
    </row>
    <row r="52" spans="1:7" ht="30" x14ac:dyDescent="0.25">
      <c r="A52" s="24">
        <v>50</v>
      </c>
      <c r="B52" s="46" t="s">
        <v>323</v>
      </c>
      <c r="C52" s="32" t="s">
        <v>324</v>
      </c>
      <c r="D52" s="46" t="s">
        <v>1695</v>
      </c>
      <c r="E52" s="19">
        <v>45618</v>
      </c>
      <c r="F52" s="19">
        <v>46660</v>
      </c>
      <c r="G52" s="74" t="s">
        <v>1696</v>
      </c>
    </row>
    <row r="53" spans="1:7" ht="30" x14ac:dyDescent="0.25">
      <c r="A53" s="24">
        <v>51</v>
      </c>
      <c r="B53" s="46" t="s">
        <v>323</v>
      </c>
      <c r="C53" s="32" t="s">
        <v>324</v>
      </c>
      <c r="D53" s="46" t="s">
        <v>1697</v>
      </c>
      <c r="E53" s="19">
        <v>45618</v>
      </c>
      <c r="F53" s="19">
        <v>46660</v>
      </c>
      <c r="G53" s="74" t="s">
        <v>1698</v>
      </c>
    </row>
    <row r="54" spans="1:7" ht="30" x14ac:dyDescent="0.25">
      <c r="A54" s="24">
        <v>52</v>
      </c>
      <c r="B54" s="46" t="s">
        <v>323</v>
      </c>
      <c r="C54" s="32" t="s">
        <v>324</v>
      </c>
      <c r="D54" s="46" t="s">
        <v>1699</v>
      </c>
      <c r="E54" s="19">
        <v>45622</v>
      </c>
      <c r="F54" s="19">
        <v>45746</v>
      </c>
      <c r="G54" s="74" t="s">
        <v>1700</v>
      </c>
    </row>
    <row r="55" spans="1:7" ht="30" x14ac:dyDescent="0.25">
      <c r="A55" s="24">
        <v>53</v>
      </c>
      <c r="B55" s="46" t="s">
        <v>323</v>
      </c>
      <c r="C55" s="32" t="s">
        <v>324</v>
      </c>
      <c r="D55" s="46" t="s">
        <v>1701</v>
      </c>
      <c r="E55" s="19">
        <v>45632</v>
      </c>
      <c r="F55" s="19">
        <v>46660</v>
      </c>
      <c r="G55" s="74" t="s">
        <v>1702</v>
      </c>
    </row>
    <row r="56" spans="1:7" ht="30" x14ac:dyDescent="0.25">
      <c r="A56" s="24">
        <v>54</v>
      </c>
      <c r="B56" s="46" t="s">
        <v>323</v>
      </c>
      <c r="C56" s="32" t="s">
        <v>324</v>
      </c>
      <c r="D56" s="46" t="s">
        <v>1703</v>
      </c>
      <c r="E56" s="19">
        <v>45632</v>
      </c>
      <c r="F56" s="19">
        <v>46660</v>
      </c>
      <c r="G56" s="74" t="s">
        <v>1704</v>
      </c>
    </row>
    <row r="57" spans="1:7" ht="30" x14ac:dyDescent="0.25">
      <c r="A57" s="24">
        <v>55</v>
      </c>
      <c r="B57" s="46" t="s">
        <v>323</v>
      </c>
      <c r="C57" s="32" t="s">
        <v>324</v>
      </c>
      <c r="D57" s="46" t="s">
        <v>1705</v>
      </c>
      <c r="E57" s="19">
        <v>45586</v>
      </c>
      <c r="F57" s="19">
        <v>46660</v>
      </c>
      <c r="G57" s="74" t="s">
        <v>1706</v>
      </c>
    </row>
    <row r="58" spans="1:7" ht="30" x14ac:dyDescent="0.25">
      <c r="A58" s="24">
        <v>56</v>
      </c>
      <c r="B58" s="46" t="s">
        <v>323</v>
      </c>
      <c r="C58" s="32" t="s">
        <v>324</v>
      </c>
      <c r="D58" s="46" t="s">
        <v>1707</v>
      </c>
      <c r="E58" s="19">
        <v>45587</v>
      </c>
      <c r="F58" s="19">
        <v>46660</v>
      </c>
      <c r="G58" s="74" t="s">
        <v>1708</v>
      </c>
    </row>
    <row r="59" spans="1:7" ht="30" x14ac:dyDescent="0.25">
      <c r="A59" s="24">
        <v>57</v>
      </c>
      <c r="B59" s="46" t="s">
        <v>323</v>
      </c>
      <c r="C59" s="32" t="s">
        <v>324</v>
      </c>
      <c r="D59" s="46" t="s">
        <v>1709</v>
      </c>
      <c r="E59" s="19">
        <v>45586</v>
      </c>
      <c r="F59" s="19">
        <v>46660</v>
      </c>
      <c r="G59" s="74" t="s">
        <v>1710</v>
      </c>
    </row>
    <row r="60" spans="1:7" ht="30" x14ac:dyDescent="0.25">
      <c r="A60" s="24">
        <v>58</v>
      </c>
      <c r="B60" s="46" t="s">
        <v>323</v>
      </c>
      <c r="C60" s="32" t="s">
        <v>324</v>
      </c>
      <c r="D60" s="46" t="s">
        <v>1711</v>
      </c>
      <c r="E60" s="19">
        <v>45618</v>
      </c>
      <c r="F60" s="19">
        <v>46660</v>
      </c>
      <c r="G60" s="74" t="s">
        <v>1712</v>
      </c>
    </row>
    <row r="61" spans="1:7" ht="30" x14ac:dyDescent="0.25">
      <c r="A61" s="24">
        <v>59</v>
      </c>
      <c r="B61" s="46" t="s">
        <v>323</v>
      </c>
      <c r="C61" s="32" t="s">
        <v>324</v>
      </c>
      <c r="D61" s="46" t="s">
        <v>1713</v>
      </c>
      <c r="E61" s="19">
        <v>45622</v>
      </c>
      <c r="F61" s="19">
        <v>46660</v>
      </c>
      <c r="G61" s="74" t="s">
        <v>1714</v>
      </c>
    </row>
    <row r="62" spans="1:7" ht="30" x14ac:dyDescent="0.25">
      <c r="A62" s="24">
        <v>60</v>
      </c>
      <c r="B62" s="46" t="s">
        <v>323</v>
      </c>
      <c r="C62" s="32" t="s">
        <v>324</v>
      </c>
      <c r="D62" s="46" t="s">
        <v>1715</v>
      </c>
      <c r="E62" s="19">
        <v>45582</v>
      </c>
      <c r="F62" s="19">
        <v>46660</v>
      </c>
      <c r="G62" s="74" t="s">
        <v>1716</v>
      </c>
    </row>
    <row r="63" spans="1:7" ht="30" x14ac:dyDescent="0.25">
      <c r="A63" s="24">
        <v>61</v>
      </c>
      <c r="B63" s="46" t="s">
        <v>323</v>
      </c>
      <c r="C63" s="32" t="s">
        <v>324</v>
      </c>
      <c r="D63" s="46" t="s">
        <v>1717</v>
      </c>
      <c r="E63" s="19">
        <v>45632</v>
      </c>
      <c r="F63" s="19">
        <v>46660</v>
      </c>
      <c r="G63" s="74" t="s">
        <v>1718</v>
      </c>
    </row>
    <row r="64" spans="1:7" ht="30" x14ac:dyDescent="0.25">
      <c r="A64" s="24">
        <v>62</v>
      </c>
      <c r="B64" s="46" t="s">
        <v>323</v>
      </c>
      <c r="C64" s="32" t="s">
        <v>324</v>
      </c>
      <c r="D64" s="46" t="s">
        <v>1719</v>
      </c>
      <c r="E64" s="19">
        <v>45582</v>
      </c>
      <c r="F64" s="19">
        <v>46660</v>
      </c>
      <c r="G64" s="74" t="s">
        <v>1720</v>
      </c>
    </row>
    <row r="65" spans="1:7" ht="30" x14ac:dyDescent="0.25">
      <c r="A65" s="24">
        <v>63</v>
      </c>
      <c r="B65" s="46" t="s">
        <v>323</v>
      </c>
      <c r="C65" s="32" t="s">
        <v>324</v>
      </c>
      <c r="D65" s="46" t="s">
        <v>1721</v>
      </c>
      <c r="E65" s="19">
        <v>45609</v>
      </c>
      <c r="F65" s="19">
        <v>46660</v>
      </c>
      <c r="G65" s="74" t="s">
        <v>1722</v>
      </c>
    </row>
    <row r="66" spans="1:7" ht="30" x14ac:dyDescent="0.25">
      <c r="A66" s="24">
        <v>64</v>
      </c>
      <c r="B66" s="46" t="s">
        <v>323</v>
      </c>
      <c r="C66" s="32" t="s">
        <v>324</v>
      </c>
      <c r="D66" s="46" t="s">
        <v>1723</v>
      </c>
      <c r="E66" s="19">
        <v>45636</v>
      </c>
      <c r="F66" s="19">
        <v>46660</v>
      </c>
      <c r="G66" s="74" t="s">
        <v>1724</v>
      </c>
    </row>
    <row r="67" spans="1:7" ht="30" x14ac:dyDescent="0.25">
      <c r="A67" s="24">
        <v>65</v>
      </c>
      <c r="B67" s="46" t="s">
        <v>323</v>
      </c>
      <c r="C67" s="32" t="s">
        <v>324</v>
      </c>
      <c r="D67" s="46" t="s">
        <v>1725</v>
      </c>
      <c r="E67" s="19">
        <v>45622</v>
      </c>
      <c r="F67" s="19">
        <v>46660</v>
      </c>
      <c r="G67" s="74" t="s">
        <v>1726</v>
      </c>
    </row>
    <row r="68" spans="1:7" ht="30" x14ac:dyDescent="0.25">
      <c r="A68" s="24">
        <v>66</v>
      </c>
      <c r="B68" s="46" t="s">
        <v>323</v>
      </c>
      <c r="C68" s="32" t="s">
        <v>324</v>
      </c>
      <c r="D68" s="46" t="s">
        <v>1727</v>
      </c>
      <c r="E68" s="19">
        <v>45622</v>
      </c>
      <c r="F68" s="19">
        <v>46660</v>
      </c>
      <c r="G68" s="74" t="s">
        <v>1728</v>
      </c>
    </row>
    <row r="69" spans="1:7" ht="30" x14ac:dyDescent="0.25">
      <c r="A69" s="24">
        <v>67</v>
      </c>
      <c r="B69" s="46" t="s">
        <v>323</v>
      </c>
      <c r="C69" s="32" t="s">
        <v>324</v>
      </c>
      <c r="D69" s="46" t="s">
        <v>1729</v>
      </c>
      <c r="E69" s="19">
        <v>45582</v>
      </c>
      <c r="F69" s="19">
        <v>46660</v>
      </c>
      <c r="G69" s="74" t="s">
        <v>1730</v>
      </c>
    </row>
    <row r="70" spans="1:7" ht="30" x14ac:dyDescent="0.25">
      <c r="A70" s="24">
        <v>68</v>
      </c>
      <c r="B70" s="46" t="s">
        <v>323</v>
      </c>
      <c r="C70" s="32" t="s">
        <v>324</v>
      </c>
      <c r="D70" s="46" t="s">
        <v>1731</v>
      </c>
      <c r="E70" s="19">
        <v>45587</v>
      </c>
      <c r="F70" s="19">
        <v>46660</v>
      </c>
      <c r="G70" s="74" t="s">
        <v>1732</v>
      </c>
    </row>
    <row r="71" spans="1:7" ht="30" x14ac:dyDescent="0.25">
      <c r="A71" s="24">
        <v>69</v>
      </c>
      <c r="B71" s="46" t="s">
        <v>323</v>
      </c>
      <c r="C71" s="32" t="s">
        <v>324</v>
      </c>
      <c r="D71" s="46" t="s">
        <v>1733</v>
      </c>
      <c r="E71" s="19">
        <v>45582</v>
      </c>
      <c r="F71" s="19">
        <v>46660</v>
      </c>
      <c r="G71" s="74" t="s">
        <v>1734</v>
      </c>
    </row>
    <row r="72" spans="1:7" ht="30" x14ac:dyDescent="0.25">
      <c r="A72" s="24">
        <v>70</v>
      </c>
      <c r="B72" s="46" t="s">
        <v>323</v>
      </c>
      <c r="C72" s="32" t="s">
        <v>324</v>
      </c>
      <c r="D72" s="46" t="s">
        <v>1735</v>
      </c>
      <c r="E72" s="19">
        <v>45588</v>
      </c>
      <c r="F72" s="19">
        <v>46660</v>
      </c>
      <c r="G72" s="74" t="s">
        <v>1736</v>
      </c>
    </row>
    <row r="73" spans="1:7" ht="30" x14ac:dyDescent="0.25">
      <c r="A73" s="24">
        <v>71</v>
      </c>
      <c r="B73" s="46" t="s">
        <v>323</v>
      </c>
      <c r="C73" s="32" t="s">
        <v>324</v>
      </c>
      <c r="D73" s="46" t="s">
        <v>1737</v>
      </c>
      <c r="E73" s="19">
        <v>45586</v>
      </c>
      <c r="F73" s="19">
        <v>46660</v>
      </c>
      <c r="G73" s="74" t="s">
        <v>1738</v>
      </c>
    </row>
    <row r="74" spans="1:7" ht="30" x14ac:dyDescent="0.25">
      <c r="A74" s="24">
        <v>72</v>
      </c>
      <c r="B74" s="46" t="s">
        <v>323</v>
      </c>
      <c r="C74" s="32" t="s">
        <v>324</v>
      </c>
      <c r="D74" s="46" t="s">
        <v>1739</v>
      </c>
      <c r="E74" s="19">
        <v>45582</v>
      </c>
      <c r="F74" s="19">
        <v>46660</v>
      </c>
      <c r="G74" s="74" t="s">
        <v>1740</v>
      </c>
    </row>
    <row r="75" spans="1:7" ht="30" x14ac:dyDescent="0.25">
      <c r="A75" s="24">
        <v>73</v>
      </c>
      <c r="B75" s="46" t="s">
        <v>323</v>
      </c>
      <c r="C75" s="32" t="s">
        <v>324</v>
      </c>
      <c r="D75" s="46" t="s">
        <v>1741</v>
      </c>
      <c r="E75" s="19">
        <v>45582</v>
      </c>
      <c r="F75" s="19">
        <v>46660</v>
      </c>
      <c r="G75" s="74" t="s">
        <v>1742</v>
      </c>
    </row>
    <row r="76" spans="1:7" ht="30" x14ac:dyDescent="0.25">
      <c r="A76" s="24">
        <v>74</v>
      </c>
      <c r="B76" s="46" t="s">
        <v>323</v>
      </c>
      <c r="C76" s="32" t="s">
        <v>324</v>
      </c>
      <c r="D76" s="46" t="s">
        <v>1743</v>
      </c>
      <c r="E76" s="19">
        <v>45588</v>
      </c>
      <c r="F76" s="19">
        <v>46660</v>
      </c>
      <c r="G76" s="74" t="s">
        <v>1744</v>
      </c>
    </row>
    <row r="77" spans="1:7" ht="30" x14ac:dyDescent="0.25">
      <c r="A77" s="24">
        <v>75</v>
      </c>
      <c r="B77" s="46" t="s">
        <v>323</v>
      </c>
      <c r="C77" s="32" t="s">
        <v>324</v>
      </c>
      <c r="D77" s="46" t="s">
        <v>1745</v>
      </c>
      <c r="E77" s="19">
        <v>45586</v>
      </c>
      <c r="F77" s="19">
        <v>46660</v>
      </c>
      <c r="G77" s="74" t="s">
        <v>1746</v>
      </c>
    </row>
    <row r="78" spans="1:7" ht="30" x14ac:dyDescent="0.25">
      <c r="A78" s="24">
        <v>76</v>
      </c>
      <c r="B78" s="46" t="s">
        <v>323</v>
      </c>
      <c r="C78" s="32" t="s">
        <v>324</v>
      </c>
      <c r="D78" s="46" t="s">
        <v>1747</v>
      </c>
      <c r="E78" s="19">
        <v>45582</v>
      </c>
      <c r="F78" s="19">
        <v>46660</v>
      </c>
      <c r="G78" s="74" t="s">
        <v>1748</v>
      </c>
    </row>
    <row r="79" spans="1:7" ht="30" x14ac:dyDescent="0.25">
      <c r="A79" s="24">
        <v>77</v>
      </c>
      <c r="B79" s="46" t="s">
        <v>323</v>
      </c>
      <c r="C79" s="32" t="s">
        <v>324</v>
      </c>
      <c r="D79" s="46" t="s">
        <v>1749</v>
      </c>
      <c r="E79" s="19">
        <v>45582</v>
      </c>
      <c r="F79" s="19">
        <v>46660</v>
      </c>
      <c r="G79" s="74" t="s">
        <v>1750</v>
      </c>
    </row>
    <row r="80" spans="1:7" ht="30" x14ac:dyDescent="0.25">
      <c r="A80" s="24">
        <v>78</v>
      </c>
      <c r="B80" s="46" t="s">
        <v>323</v>
      </c>
      <c r="C80" s="32" t="s">
        <v>324</v>
      </c>
      <c r="D80" s="46" t="s">
        <v>1751</v>
      </c>
      <c r="E80" s="19">
        <v>45632</v>
      </c>
      <c r="F80" s="19">
        <v>46660</v>
      </c>
      <c r="G80" s="74" t="s">
        <v>1752</v>
      </c>
    </row>
    <row r="81" spans="1:7" ht="30" x14ac:dyDescent="0.25">
      <c r="A81" s="24">
        <v>79</v>
      </c>
      <c r="B81" s="46" t="s">
        <v>323</v>
      </c>
      <c r="C81" s="32" t="s">
        <v>324</v>
      </c>
      <c r="D81" s="46" t="s">
        <v>1753</v>
      </c>
      <c r="E81" s="19">
        <v>45632</v>
      </c>
      <c r="F81" s="19">
        <v>46660</v>
      </c>
      <c r="G81" s="74" t="s">
        <v>1754</v>
      </c>
    </row>
    <row r="82" spans="1:7" ht="30" x14ac:dyDescent="0.25">
      <c r="A82" s="24">
        <v>80</v>
      </c>
      <c r="B82" s="46" t="s">
        <v>323</v>
      </c>
      <c r="C82" s="32" t="s">
        <v>324</v>
      </c>
      <c r="D82" s="46" t="s">
        <v>1755</v>
      </c>
      <c r="E82" s="19">
        <v>45582</v>
      </c>
      <c r="F82" s="19">
        <v>46660</v>
      </c>
      <c r="G82" s="74" t="s">
        <v>1756</v>
      </c>
    </row>
    <row r="83" spans="1:7" ht="30" x14ac:dyDescent="0.25">
      <c r="A83" s="24">
        <v>81</v>
      </c>
      <c r="B83" s="46" t="s">
        <v>323</v>
      </c>
      <c r="C83" s="32" t="s">
        <v>324</v>
      </c>
      <c r="D83" s="46" t="s">
        <v>1757</v>
      </c>
      <c r="E83" s="19">
        <v>45622</v>
      </c>
      <c r="F83" s="19">
        <v>46660</v>
      </c>
      <c r="G83" s="74" t="s">
        <v>1758</v>
      </c>
    </row>
    <row r="84" spans="1:7" ht="30" x14ac:dyDescent="0.25">
      <c r="A84" s="24">
        <v>82</v>
      </c>
      <c r="B84" s="46" t="s">
        <v>323</v>
      </c>
      <c r="C84" s="32" t="s">
        <v>324</v>
      </c>
      <c r="D84" s="46" t="s">
        <v>1759</v>
      </c>
      <c r="E84" s="19">
        <v>45586</v>
      </c>
      <c r="F84" s="19">
        <v>46660</v>
      </c>
      <c r="G84" s="74" t="s">
        <v>1760</v>
      </c>
    </row>
    <row r="85" spans="1:7" ht="30" x14ac:dyDescent="0.25">
      <c r="A85" s="24">
        <v>83</v>
      </c>
      <c r="B85" s="46" t="s">
        <v>323</v>
      </c>
      <c r="C85" s="32" t="s">
        <v>324</v>
      </c>
      <c r="D85" s="46" t="s">
        <v>1761</v>
      </c>
      <c r="E85" s="19">
        <v>45587</v>
      </c>
      <c r="F85" s="19">
        <v>46660</v>
      </c>
      <c r="G85" s="74" t="s">
        <v>1762</v>
      </c>
    </row>
    <row r="86" spans="1:7" ht="30" x14ac:dyDescent="0.25">
      <c r="A86" s="24">
        <v>84</v>
      </c>
      <c r="B86" s="46" t="s">
        <v>323</v>
      </c>
      <c r="C86" s="32" t="s">
        <v>324</v>
      </c>
      <c r="D86" s="46" t="s">
        <v>1763</v>
      </c>
      <c r="E86" s="19">
        <v>45582</v>
      </c>
      <c r="F86" s="19">
        <v>46660</v>
      </c>
      <c r="G86" s="74" t="s">
        <v>1764</v>
      </c>
    </row>
    <row r="87" spans="1:7" ht="30" x14ac:dyDescent="0.25">
      <c r="A87" s="24">
        <v>85</v>
      </c>
      <c r="B87" s="46" t="s">
        <v>323</v>
      </c>
      <c r="C87" s="32" t="s">
        <v>324</v>
      </c>
      <c r="D87" s="46" t="s">
        <v>1765</v>
      </c>
      <c r="E87" s="19">
        <v>45618</v>
      </c>
      <c r="F87" s="19">
        <v>46660</v>
      </c>
      <c r="G87" s="74" t="s">
        <v>1766</v>
      </c>
    </row>
    <row r="88" spans="1:7" ht="30" x14ac:dyDescent="0.25">
      <c r="A88" s="24">
        <v>86</v>
      </c>
      <c r="B88" s="46" t="s">
        <v>323</v>
      </c>
      <c r="C88" s="32" t="s">
        <v>324</v>
      </c>
      <c r="D88" s="46" t="s">
        <v>1767</v>
      </c>
      <c r="E88" s="19">
        <v>45586</v>
      </c>
      <c r="F88" s="19">
        <v>46660</v>
      </c>
      <c r="G88" s="74" t="s">
        <v>1768</v>
      </c>
    </row>
    <row r="89" spans="1:7" ht="30" x14ac:dyDescent="0.25">
      <c r="A89" s="24">
        <v>87</v>
      </c>
      <c r="B89" s="46" t="s">
        <v>323</v>
      </c>
      <c r="C89" s="32" t="s">
        <v>324</v>
      </c>
      <c r="D89" s="46" t="s">
        <v>1769</v>
      </c>
      <c r="E89" s="19">
        <v>45582</v>
      </c>
      <c r="F89" s="19">
        <v>46660</v>
      </c>
      <c r="G89" s="74" t="s">
        <v>1770</v>
      </c>
    </row>
    <row r="90" spans="1:7" ht="30" x14ac:dyDescent="0.25">
      <c r="A90" s="24">
        <v>88</v>
      </c>
      <c r="B90" s="46" t="s">
        <v>323</v>
      </c>
      <c r="C90" s="32" t="s">
        <v>324</v>
      </c>
      <c r="D90" s="46" t="s">
        <v>1771</v>
      </c>
      <c r="E90" s="19">
        <v>45586</v>
      </c>
      <c r="F90" s="19">
        <v>46660</v>
      </c>
      <c r="G90" s="74" t="s">
        <v>1772</v>
      </c>
    </row>
    <row r="91" spans="1:7" ht="30" x14ac:dyDescent="0.25">
      <c r="A91" s="24">
        <v>89</v>
      </c>
      <c r="B91" s="46" t="s">
        <v>323</v>
      </c>
      <c r="C91" s="32" t="s">
        <v>324</v>
      </c>
      <c r="D91" s="46" t="s">
        <v>1773</v>
      </c>
      <c r="E91" s="19">
        <v>45588</v>
      </c>
      <c r="F91" s="19">
        <v>46660</v>
      </c>
      <c r="G91" s="74" t="s">
        <v>1774</v>
      </c>
    </row>
    <row r="92" spans="1:7" ht="30" x14ac:dyDescent="0.25">
      <c r="A92" s="24">
        <v>90</v>
      </c>
      <c r="B92" s="46" t="s">
        <v>323</v>
      </c>
      <c r="C92" s="32" t="s">
        <v>324</v>
      </c>
      <c r="D92" s="46" t="s">
        <v>1775</v>
      </c>
      <c r="E92" s="19">
        <v>45621</v>
      </c>
      <c r="F92" s="19">
        <v>46660</v>
      </c>
      <c r="G92" s="74" t="s">
        <v>1776</v>
      </c>
    </row>
    <row r="93" spans="1:7" ht="30" x14ac:dyDescent="0.25">
      <c r="A93" s="24">
        <v>91</v>
      </c>
      <c r="B93" s="46" t="s">
        <v>323</v>
      </c>
      <c r="C93" s="32" t="s">
        <v>324</v>
      </c>
      <c r="D93" s="46" t="s">
        <v>1777</v>
      </c>
      <c r="E93" s="19">
        <v>45622</v>
      </c>
      <c r="F93" s="19">
        <v>46660</v>
      </c>
      <c r="G93" s="74" t="s">
        <v>1778</v>
      </c>
    </row>
    <row r="94" spans="1:7" ht="30" x14ac:dyDescent="0.25">
      <c r="A94" s="24">
        <v>92</v>
      </c>
      <c r="B94" s="46" t="s">
        <v>323</v>
      </c>
      <c r="C94" s="32" t="s">
        <v>324</v>
      </c>
      <c r="D94" s="46" t="s">
        <v>1779</v>
      </c>
      <c r="E94" s="19">
        <v>45622</v>
      </c>
      <c r="F94" s="19">
        <v>46660</v>
      </c>
      <c r="G94" s="74" t="s">
        <v>1780</v>
      </c>
    </row>
    <row r="95" spans="1:7" ht="30" x14ac:dyDescent="0.25">
      <c r="A95" s="24">
        <v>93</v>
      </c>
      <c r="B95" s="46" t="s">
        <v>323</v>
      </c>
      <c r="C95" s="32" t="s">
        <v>324</v>
      </c>
      <c r="D95" s="46" t="s">
        <v>1781</v>
      </c>
      <c r="E95" s="19">
        <v>45581</v>
      </c>
      <c r="F95" s="19">
        <v>46660</v>
      </c>
      <c r="G95" s="74" t="s">
        <v>1782</v>
      </c>
    </row>
    <row r="96" spans="1:7" ht="30" x14ac:dyDescent="0.25">
      <c r="A96" s="24">
        <v>94</v>
      </c>
      <c r="B96" s="46" t="s">
        <v>323</v>
      </c>
      <c r="C96" s="32" t="s">
        <v>324</v>
      </c>
      <c r="D96" s="46" t="s">
        <v>1783</v>
      </c>
      <c r="E96" s="19">
        <v>45587</v>
      </c>
      <c r="F96" s="19">
        <v>46660</v>
      </c>
      <c r="G96" s="74" t="s">
        <v>1784</v>
      </c>
    </row>
    <row r="97" spans="1:7" ht="30" x14ac:dyDescent="0.25">
      <c r="A97" s="24">
        <v>95</v>
      </c>
      <c r="B97" s="46" t="s">
        <v>323</v>
      </c>
      <c r="C97" s="32" t="s">
        <v>324</v>
      </c>
      <c r="D97" s="46" t="s">
        <v>1785</v>
      </c>
      <c r="E97" s="19">
        <v>46677</v>
      </c>
      <c r="F97" s="19">
        <v>46660</v>
      </c>
      <c r="G97" s="74" t="s">
        <v>1786</v>
      </c>
    </row>
    <row r="98" spans="1:7" ht="30" x14ac:dyDescent="0.25">
      <c r="A98" s="24">
        <v>96</v>
      </c>
      <c r="B98" s="46" t="s">
        <v>323</v>
      </c>
      <c r="C98" s="32" t="s">
        <v>324</v>
      </c>
      <c r="D98" s="46" t="s">
        <v>1787</v>
      </c>
      <c r="E98" s="19">
        <v>45582</v>
      </c>
      <c r="F98" s="19">
        <v>46660</v>
      </c>
      <c r="G98" s="74" t="s">
        <v>1788</v>
      </c>
    </row>
    <row r="99" spans="1:7" ht="30" x14ac:dyDescent="0.25">
      <c r="A99" s="24">
        <v>97</v>
      </c>
      <c r="B99" s="46" t="s">
        <v>323</v>
      </c>
      <c r="C99" s="32" t="s">
        <v>324</v>
      </c>
      <c r="D99" s="46" t="s">
        <v>1789</v>
      </c>
      <c r="E99" s="19">
        <v>45582</v>
      </c>
      <c r="F99" s="19">
        <v>46660</v>
      </c>
      <c r="G99" s="74" t="s">
        <v>1790</v>
      </c>
    </row>
    <row r="100" spans="1:7" ht="30" x14ac:dyDescent="0.25">
      <c r="A100" s="24">
        <v>98</v>
      </c>
      <c r="B100" s="46" t="s">
        <v>323</v>
      </c>
      <c r="C100" s="32" t="s">
        <v>324</v>
      </c>
      <c r="D100" s="46" t="s">
        <v>1791</v>
      </c>
      <c r="E100" s="19">
        <v>45582</v>
      </c>
      <c r="F100" s="19">
        <v>46660</v>
      </c>
      <c r="G100" s="74" t="s">
        <v>1792</v>
      </c>
    </row>
    <row r="101" spans="1:7" ht="30" x14ac:dyDescent="0.25">
      <c r="A101" s="24">
        <v>99</v>
      </c>
      <c r="B101" s="46" t="s">
        <v>323</v>
      </c>
      <c r="C101" s="32" t="s">
        <v>324</v>
      </c>
      <c r="D101" s="46" t="s">
        <v>1793</v>
      </c>
      <c r="E101" s="19">
        <v>45609</v>
      </c>
      <c r="F101" s="19">
        <v>46660</v>
      </c>
      <c r="G101" s="74" t="s">
        <v>1794</v>
      </c>
    </row>
    <row r="102" spans="1:7" ht="30" x14ac:dyDescent="0.25">
      <c r="A102" s="24">
        <v>100</v>
      </c>
      <c r="B102" s="46" t="s">
        <v>323</v>
      </c>
      <c r="C102" s="32" t="s">
        <v>324</v>
      </c>
      <c r="D102" s="46" t="s">
        <v>1795</v>
      </c>
      <c r="E102" s="19">
        <v>45609</v>
      </c>
      <c r="F102" s="19">
        <v>46660</v>
      </c>
      <c r="G102" s="74" t="s">
        <v>1796</v>
      </c>
    </row>
    <row r="103" spans="1:7" ht="30" x14ac:dyDescent="0.25">
      <c r="A103" s="24">
        <v>101</v>
      </c>
      <c r="B103" s="46" t="s">
        <v>323</v>
      </c>
      <c r="C103" s="32" t="s">
        <v>324</v>
      </c>
      <c r="D103" s="46" t="s">
        <v>1797</v>
      </c>
      <c r="E103" s="19">
        <v>45618</v>
      </c>
      <c r="F103" s="19">
        <v>46660</v>
      </c>
      <c r="G103" s="74" t="s">
        <v>1798</v>
      </c>
    </row>
    <row r="104" spans="1:7" ht="30" x14ac:dyDescent="0.25">
      <c r="A104" s="24">
        <v>102</v>
      </c>
      <c r="B104" s="46" t="s">
        <v>323</v>
      </c>
      <c r="C104" s="32" t="s">
        <v>324</v>
      </c>
      <c r="D104" s="46" t="s">
        <v>1799</v>
      </c>
      <c r="E104" s="19">
        <v>45622</v>
      </c>
      <c r="F104" s="19">
        <v>46660</v>
      </c>
      <c r="G104" s="74" t="s">
        <v>1800</v>
      </c>
    </row>
    <row r="105" spans="1:7" ht="30" x14ac:dyDescent="0.25">
      <c r="A105" s="24">
        <v>103</v>
      </c>
      <c r="B105" s="46" t="s">
        <v>323</v>
      </c>
      <c r="C105" s="32" t="s">
        <v>324</v>
      </c>
      <c r="D105" s="46" t="s">
        <v>1801</v>
      </c>
      <c r="E105" s="19">
        <v>45632</v>
      </c>
      <c r="F105" s="19">
        <v>46660</v>
      </c>
      <c r="G105" s="74" t="s">
        <v>1802</v>
      </c>
    </row>
    <row r="106" spans="1:7" ht="30" x14ac:dyDescent="0.25">
      <c r="A106" s="24">
        <v>104</v>
      </c>
      <c r="B106" s="46" t="s">
        <v>323</v>
      </c>
      <c r="C106" s="32" t="s">
        <v>324</v>
      </c>
      <c r="D106" s="46" t="s">
        <v>1803</v>
      </c>
      <c r="E106" s="19">
        <v>45632</v>
      </c>
      <c r="F106" s="19">
        <v>46660</v>
      </c>
      <c r="G106" s="74" t="s">
        <v>1804</v>
      </c>
    </row>
    <row r="107" spans="1:7" ht="30" x14ac:dyDescent="0.25">
      <c r="A107" s="24">
        <v>105</v>
      </c>
      <c r="B107" s="46" t="s">
        <v>323</v>
      </c>
      <c r="C107" s="32" t="s">
        <v>324</v>
      </c>
      <c r="D107" s="46" t="s">
        <v>1805</v>
      </c>
      <c r="E107" s="19">
        <v>45632</v>
      </c>
      <c r="F107" s="19">
        <v>46660</v>
      </c>
      <c r="G107" s="74" t="s">
        <v>1806</v>
      </c>
    </row>
    <row r="108" spans="1:7" ht="30" x14ac:dyDescent="0.25">
      <c r="A108" s="24">
        <v>106</v>
      </c>
      <c r="B108" s="46" t="s">
        <v>323</v>
      </c>
      <c r="C108" s="32" t="s">
        <v>324</v>
      </c>
      <c r="D108" s="46" t="s">
        <v>1807</v>
      </c>
      <c r="E108" s="19">
        <v>45632</v>
      </c>
      <c r="F108" s="19">
        <v>46660</v>
      </c>
      <c r="G108" s="74" t="s">
        <v>1808</v>
      </c>
    </row>
    <row r="109" spans="1:7" ht="30" x14ac:dyDescent="0.25">
      <c r="A109" s="24">
        <v>107</v>
      </c>
      <c r="B109" s="46" t="s">
        <v>323</v>
      </c>
      <c r="C109" s="32" t="s">
        <v>324</v>
      </c>
      <c r="D109" s="46" t="s">
        <v>1809</v>
      </c>
      <c r="E109" s="19">
        <v>45632</v>
      </c>
      <c r="F109" s="19">
        <v>46660</v>
      </c>
      <c r="G109" s="74" t="s">
        <v>1810</v>
      </c>
    </row>
    <row r="110" spans="1:7" ht="30" x14ac:dyDescent="0.25">
      <c r="A110" s="24">
        <v>108</v>
      </c>
      <c r="B110" s="46" t="s">
        <v>323</v>
      </c>
      <c r="C110" s="32" t="s">
        <v>324</v>
      </c>
      <c r="D110" s="46" t="s">
        <v>1811</v>
      </c>
      <c r="E110" s="19">
        <v>45632</v>
      </c>
      <c r="F110" s="19">
        <v>46660</v>
      </c>
      <c r="G110" s="74" t="s">
        <v>1812</v>
      </c>
    </row>
    <row r="111" spans="1:7" ht="30" x14ac:dyDescent="0.25">
      <c r="A111" s="24">
        <v>109</v>
      </c>
      <c r="B111" s="46" t="s">
        <v>323</v>
      </c>
      <c r="C111" s="32" t="s">
        <v>324</v>
      </c>
      <c r="D111" s="46" t="s">
        <v>1813</v>
      </c>
      <c r="E111" s="19">
        <v>45632</v>
      </c>
      <c r="F111" s="19">
        <v>46660</v>
      </c>
      <c r="G111" s="74" t="s">
        <v>1814</v>
      </c>
    </row>
    <row r="112" spans="1:7" ht="30" x14ac:dyDescent="0.25">
      <c r="A112" s="24">
        <v>110</v>
      </c>
      <c r="B112" s="46" t="s">
        <v>323</v>
      </c>
      <c r="C112" s="32" t="s">
        <v>324</v>
      </c>
      <c r="D112" s="46" t="s">
        <v>1815</v>
      </c>
      <c r="E112" s="19">
        <v>45636</v>
      </c>
      <c r="F112" s="19">
        <v>46660</v>
      </c>
      <c r="G112" s="74" t="s">
        <v>1816</v>
      </c>
    </row>
    <row r="113" spans="1:7" ht="30" x14ac:dyDescent="0.25">
      <c r="A113" s="24">
        <v>111</v>
      </c>
      <c r="B113" s="46" t="s">
        <v>323</v>
      </c>
      <c r="C113" s="32" t="s">
        <v>324</v>
      </c>
      <c r="D113" s="46" t="s">
        <v>1817</v>
      </c>
      <c r="E113" s="19">
        <v>45636</v>
      </c>
      <c r="F113" s="19">
        <v>46660</v>
      </c>
      <c r="G113" s="74" t="s">
        <v>1818</v>
      </c>
    </row>
    <row r="114" spans="1:7" ht="30" x14ac:dyDescent="0.25">
      <c r="A114" s="24">
        <v>112</v>
      </c>
      <c r="B114" s="46" t="s">
        <v>323</v>
      </c>
      <c r="C114" s="32" t="s">
        <v>324</v>
      </c>
      <c r="D114" s="46" t="s">
        <v>1819</v>
      </c>
      <c r="E114" s="19">
        <v>45636</v>
      </c>
      <c r="F114" s="19">
        <v>46660</v>
      </c>
      <c r="G114" s="74" t="s">
        <v>1820</v>
      </c>
    </row>
    <row r="115" spans="1:7" ht="30" x14ac:dyDescent="0.25">
      <c r="A115" s="24">
        <v>113</v>
      </c>
      <c r="B115" s="46" t="s">
        <v>323</v>
      </c>
      <c r="C115" s="32" t="s">
        <v>324</v>
      </c>
      <c r="D115" s="46" t="s">
        <v>1821</v>
      </c>
      <c r="E115" s="19">
        <v>45672</v>
      </c>
      <c r="F115" s="19">
        <v>46660</v>
      </c>
      <c r="G115" s="74" t="s">
        <v>1822</v>
      </c>
    </row>
    <row r="116" spans="1:7" ht="30" x14ac:dyDescent="0.25">
      <c r="A116" s="24">
        <v>114</v>
      </c>
      <c r="B116" s="46" t="s">
        <v>323</v>
      </c>
      <c r="C116" s="32" t="s">
        <v>324</v>
      </c>
      <c r="D116" s="46" t="s">
        <v>1823</v>
      </c>
      <c r="E116" s="19">
        <v>45672</v>
      </c>
      <c r="F116" s="19">
        <v>46660</v>
      </c>
      <c r="G116" s="74" t="s">
        <v>1824</v>
      </c>
    </row>
    <row r="117" spans="1:7" ht="30" x14ac:dyDescent="0.25">
      <c r="A117" s="24">
        <v>115</v>
      </c>
      <c r="B117" s="46" t="s">
        <v>323</v>
      </c>
      <c r="C117" s="32" t="s">
        <v>324</v>
      </c>
      <c r="D117" s="46" t="s">
        <v>1825</v>
      </c>
      <c r="E117" s="19">
        <v>45674</v>
      </c>
      <c r="F117" s="19">
        <v>46660</v>
      </c>
      <c r="G117" s="74" t="s">
        <v>1826</v>
      </c>
    </row>
    <row r="118" spans="1:7" ht="30" x14ac:dyDescent="0.25">
      <c r="A118" s="24">
        <v>116</v>
      </c>
      <c r="B118" s="46" t="s">
        <v>323</v>
      </c>
      <c r="C118" s="32" t="s">
        <v>324</v>
      </c>
      <c r="D118" s="46" t="s">
        <v>1827</v>
      </c>
      <c r="E118" s="19">
        <v>45674</v>
      </c>
      <c r="F118" s="19">
        <v>46660</v>
      </c>
      <c r="G118" s="74" t="s">
        <v>1828</v>
      </c>
    </row>
    <row r="119" spans="1:7" ht="30" x14ac:dyDescent="0.25">
      <c r="A119" s="24">
        <v>117</v>
      </c>
      <c r="B119" s="46" t="s">
        <v>323</v>
      </c>
      <c r="C119" s="32" t="s">
        <v>324</v>
      </c>
      <c r="D119" s="46" t="s">
        <v>1829</v>
      </c>
      <c r="E119" s="19">
        <v>45684</v>
      </c>
      <c r="F119" s="19">
        <v>46660</v>
      </c>
      <c r="G119" s="74" t="s">
        <v>1830</v>
      </c>
    </row>
    <row r="120" spans="1:7" ht="30" x14ac:dyDescent="0.25">
      <c r="A120" s="24">
        <v>118</v>
      </c>
      <c r="B120" s="46" t="s">
        <v>323</v>
      </c>
      <c r="C120" s="32" t="s">
        <v>324</v>
      </c>
      <c r="D120" s="46" t="s">
        <v>1831</v>
      </c>
      <c r="E120" s="19">
        <v>45997</v>
      </c>
      <c r="F120" s="19">
        <v>46660</v>
      </c>
      <c r="G120" s="74" t="s">
        <v>1834</v>
      </c>
    </row>
    <row r="121" spans="1:7" ht="30" x14ac:dyDescent="0.25">
      <c r="A121" s="24">
        <v>119</v>
      </c>
      <c r="B121" s="46" t="s">
        <v>323</v>
      </c>
      <c r="C121" s="32" t="s">
        <v>324</v>
      </c>
      <c r="D121" s="46" t="s">
        <v>1832</v>
      </c>
      <c r="E121" s="19">
        <v>45997</v>
      </c>
      <c r="F121" s="19">
        <v>46660</v>
      </c>
      <c r="G121" s="74" t="s">
        <v>1833</v>
      </c>
    </row>
    <row r="122" spans="1:7" ht="30" x14ac:dyDescent="0.25">
      <c r="A122" s="24">
        <v>120</v>
      </c>
      <c r="B122" s="46" t="s">
        <v>323</v>
      </c>
      <c r="C122" s="32" t="s">
        <v>324</v>
      </c>
      <c r="D122" s="46" t="s">
        <v>1835</v>
      </c>
      <c r="E122" s="19">
        <v>45672</v>
      </c>
      <c r="F122" s="19">
        <v>46660</v>
      </c>
      <c r="G122" s="74" t="s">
        <v>1836</v>
      </c>
    </row>
    <row r="123" spans="1:7" ht="30" x14ac:dyDescent="0.25">
      <c r="A123" s="24">
        <v>121</v>
      </c>
      <c r="B123" s="46" t="s">
        <v>323</v>
      </c>
      <c r="C123" s="32" t="s">
        <v>324</v>
      </c>
      <c r="D123" s="46" t="s">
        <v>1837</v>
      </c>
      <c r="E123" s="19">
        <v>45672</v>
      </c>
      <c r="F123" s="19">
        <v>46660</v>
      </c>
      <c r="G123" s="74" t="s">
        <v>1838</v>
      </c>
    </row>
    <row r="124" spans="1:7" ht="30" x14ac:dyDescent="0.25">
      <c r="A124" s="24">
        <v>122</v>
      </c>
      <c r="B124" s="46" t="s">
        <v>323</v>
      </c>
      <c r="C124" s="32" t="s">
        <v>324</v>
      </c>
      <c r="D124" s="46" t="s">
        <v>1839</v>
      </c>
      <c r="E124" s="19">
        <v>45672</v>
      </c>
      <c r="F124" s="19">
        <v>46660</v>
      </c>
      <c r="G124" s="74" t="s">
        <v>1840</v>
      </c>
    </row>
    <row r="125" spans="1:7" ht="30" x14ac:dyDescent="0.25">
      <c r="A125" s="24">
        <v>123</v>
      </c>
      <c r="B125" s="46" t="s">
        <v>323</v>
      </c>
      <c r="C125" s="32" t="s">
        <v>324</v>
      </c>
      <c r="D125" s="46" t="s">
        <v>1841</v>
      </c>
      <c r="E125" s="19">
        <v>45674</v>
      </c>
      <c r="F125" s="19">
        <v>46660</v>
      </c>
      <c r="G125" s="74" t="s">
        <v>1842</v>
      </c>
    </row>
    <row r="126" spans="1:7" ht="30" x14ac:dyDescent="0.25">
      <c r="A126" s="24">
        <v>124</v>
      </c>
      <c r="B126" s="46" t="s">
        <v>323</v>
      </c>
      <c r="C126" s="32" t="s">
        <v>324</v>
      </c>
      <c r="D126" s="46" t="s">
        <v>1843</v>
      </c>
      <c r="E126" s="19">
        <v>45680</v>
      </c>
      <c r="F126" s="19">
        <v>46660</v>
      </c>
      <c r="G126" s="74" t="s">
        <v>1844</v>
      </c>
    </row>
    <row r="127" spans="1:7" ht="30" x14ac:dyDescent="0.25">
      <c r="A127" s="24">
        <v>125</v>
      </c>
      <c r="B127" s="46" t="s">
        <v>323</v>
      </c>
      <c r="C127" s="32" t="s">
        <v>324</v>
      </c>
      <c r="D127" s="46" t="s">
        <v>1845</v>
      </c>
      <c r="E127" s="19">
        <v>45680</v>
      </c>
      <c r="F127" s="19">
        <v>46660</v>
      </c>
      <c r="G127" s="74" t="s">
        <v>1846</v>
      </c>
    </row>
    <row r="128" spans="1:7" ht="30" x14ac:dyDescent="0.25">
      <c r="A128" s="24">
        <v>126</v>
      </c>
      <c r="B128" s="46" t="s">
        <v>323</v>
      </c>
      <c r="C128" s="32" t="s">
        <v>324</v>
      </c>
      <c r="D128" s="46" t="s">
        <v>1847</v>
      </c>
      <c r="E128" s="19">
        <v>45684</v>
      </c>
      <c r="F128" s="19">
        <v>46660</v>
      </c>
      <c r="G128" s="74" t="s">
        <v>1848</v>
      </c>
    </row>
    <row r="129" spans="1:7" ht="30" x14ac:dyDescent="0.25">
      <c r="A129" s="24">
        <v>127</v>
      </c>
      <c r="B129" s="46" t="s">
        <v>323</v>
      </c>
      <c r="C129" s="32" t="s">
        <v>324</v>
      </c>
      <c r="D129" s="46" t="s">
        <v>1849</v>
      </c>
      <c r="E129" s="19">
        <v>45684</v>
      </c>
      <c r="F129" s="19">
        <v>46660</v>
      </c>
      <c r="G129" s="74" t="s">
        <v>1850</v>
      </c>
    </row>
    <row r="130" spans="1:7" ht="30" x14ac:dyDescent="0.25">
      <c r="A130" s="24">
        <v>128</v>
      </c>
      <c r="B130" s="46" t="s">
        <v>323</v>
      </c>
      <c r="C130" s="32" t="s">
        <v>324</v>
      </c>
      <c r="D130" s="46" t="s">
        <v>1851</v>
      </c>
      <c r="E130" s="19">
        <v>45693</v>
      </c>
      <c r="F130" s="19">
        <v>46660</v>
      </c>
      <c r="G130" s="74" t="s">
        <v>1852</v>
      </c>
    </row>
    <row r="131" spans="1:7" ht="30" x14ac:dyDescent="0.25">
      <c r="A131" s="24">
        <v>129</v>
      </c>
      <c r="B131" s="46" t="s">
        <v>323</v>
      </c>
      <c r="C131" s="32" t="s">
        <v>324</v>
      </c>
      <c r="D131" s="46" t="s">
        <v>1853</v>
      </c>
      <c r="E131" s="19">
        <v>45693</v>
      </c>
      <c r="F131" s="19">
        <v>46660</v>
      </c>
      <c r="G131" s="74" t="s">
        <v>1854</v>
      </c>
    </row>
    <row r="132" spans="1:7" ht="30" x14ac:dyDescent="0.25">
      <c r="A132" s="24">
        <v>130</v>
      </c>
      <c r="B132" s="46" t="s">
        <v>323</v>
      </c>
      <c r="C132" s="32" t="s">
        <v>324</v>
      </c>
      <c r="D132" s="46" t="s">
        <v>1855</v>
      </c>
      <c r="E132" s="19">
        <v>45694</v>
      </c>
      <c r="F132" s="19">
        <v>46660</v>
      </c>
      <c r="G132" s="74" t="s">
        <v>1856</v>
      </c>
    </row>
    <row r="133" spans="1:7" ht="30" x14ac:dyDescent="0.25">
      <c r="A133" s="24">
        <v>131</v>
      </c>
      <c r="B133" s="46" t="s">
        <v>323</v>
      </c>
      <c r="C133" s="32" t="s">
        <v>324</v>
      </c>
      <c r="D133" s="46" t="s">
        <v>1857</v>
      </c>
      <c r="E133" s="19">
        <v>45700</v>
      </c>
      <c r="F133" s="19">
        <v>46660</v>
      </c>
      <c r="G133" s="74" t="s">
        <v>1858</v>
      </c>
    </row>
    <row r="134" spans="1:7" ht="30" x14ac:dyDescent="0.25">
      <c r="A134" s="24">
        <v>132</v>
      </c>
      <c r="B134" s="46" t="s">
        <v>323</v>
      </c>
      <c r="C134" s="32" t="s">
        <v>324</v>
      </c>
      <c r="D134" s="46" t="s">
        <v>1859</v>
      </c>
      <c r="E134" s="19">
        <v>45632</v>
      </c>
      <c r="F134" s="19">
        <v>46660</v>
      </c>
      <c r="G134" s="74" t="s">
        <v>1861</v>
      </c>
    </row>
    <row r="135" spans="1:7" ht="30" x14ac:dyDescent="0.25">
      <c r="A135" s="24">
        <v>133</v>
      </c>
      <c r="B135" s="46" t="s">
        <v>323</v>
      </c>
      <c r="C135" s="32" t="s">
        <v>324</v>
      </c>
      <c r="D135" s="46" t="s">
        <v>1860</v>
      </c>
      <c r="E135" s="19">
        <v>45680</v>
      </c>
      <c r="F135" s="19">
        <v>46660</v>
      </c>
      <c r="G135" s="74" t="s">
        <v>1862</v>
      </c>
    </row>
    <row r="136" spans="1:7" ht="30" x14ac:dyDescent="0.25">
      <c r="A136" s="24">
        <v>134</v>
      </c>
      <c r="B136" s="46" t="s">
        <v>323</v>
      </c>
      <c r="C136" s="32" t="s">
        <v>324</v>
      </c>
      <c r="D136" s="46" t="s">
        <v>1863</v>
      </c>
      <c r="E136" s="19">
        <v>45700</v>
      </c>
      <c r="F136" s="19">
        <v>46660</v>
      </c>
      <c r="G136" s="74" t="s">
        <v>1864</v>
      </c>
    </row>
    <row r="137" spans="1:7" ht="30" x14ac:dyDescent="0.25">
      <c r="A137" s="24">
        <v>135</v>
      </c>
      <c r="B137" s="46" t="s">
        <v>323</v>
      </c>
      <c r="C137" s="32" t="s">
        <v>324</v>
      </c>
      <c r="D137" s="46" t="s">
        <v>1865</v>
      </c>
      <c r="E137" s="19">
        <v>45636</v>
      </c>
      <c r="F137" s="19">
        <v>46660</v>
      </c>
      <c r="G137" s="74" t="s">
        <v>1867</v>
      </c>
    </row>
    <row r="138" spans="1:7" ht="30" x14ac:dyDescent="0.25">
      <c r="A138" s="24">
        <v>136</v>
      </c>
      <c r="B138" s="46" t="s">
        <v>323</v>
      </c>
      <c r="C138" s="32" t="s">
        <v>324</v>
      </c>
      <c r="D138" s="46" t="s">
        <v>1866</v>
      </c>
      <c r="E138" s="19">
        <v>45672</v>
      </c>
      <c r="F138" s="19">
        <v>46660</v>
      </c>
      <c r="G138" s="74" t="s">
        <v>1868</v>
      </c>
    </row>
    <row r="139" spans="1:7" ht="30" x14ac:dyDescent="0.25">
      <c r="A139" s="24">
        <v>137</v>
      </c>
      <c r="B139" s="46" t="s">
        <v>323</v>
      </c>
      <c r="C139" s="32" t="s">
        <v>324</v>
      </c>
      <c r="D139" s="46" t="s">
        <v>1869</v>
      </c>
      <c r="E139" s="19">
        <v>45751</v>
      </c>
      <c r="F139" s="19">
        <v>46660</v>
      </c>
      <c r="G139" s="74" t="s">
        <v>1870</v>
      </c>
    </row>
    <row r="140" spans="1:7" ht="30" x14ac:dyDescent="0.25">
      <c r="A140" s="24">
        <v>138</v>
      </c>
      <c r="B140" s="46" t="s">
        <v>323</v>
      </c>
      <c r="C140" s="32" t="s">
        <v>324</v>
      </c>
      <c r="D140" s="46" t="s">
        <v>1871</v>
      </c>
      <c r="E140" s="19">
        <v>45880</v>
      </c>
      <c r="F140" s="19">
        <v>46660</v>
      </c>
      <c r="G140" s="74" t="s">
        <v>1872</v>
      </c>
    </row>
    <row r="141" spans="1:7" ht="30" x14ac:dyDescent="0.25">
      <c r="A141" s="24">
        <v>139</v>
      </c>
      <c r="B141" s="46" t="s">
        <v>323</v>
      </c>
      <c r="C141" s="32" t="s">
        <v>324</v>
      </c>
      <c r="D141" s="46" t="s">
        <v>1873</v>
      </c>
      <c r="E141" s="19">
        <v>45888</v>
      </c>
      <c r="F141" s="19">
        <v>47938</v>
      </c>
      <c r="G141" s="74" t="s">
        <v>1874</v>
      </c>
    </row>
    <row r="142" spans="1:7" ht="30" x14ac:dyDescent="0.25">
      <c r="A142" s="24">
        <v>140</v>
      </c>
      <c r="B142" s="46" t="s">
        <v>323</v>
      </c>
      <c r="C142" s="32" t="s">
        <v>324</v>
      </c>
      <c r="D142" s="46" t="s">
        <v>1876</v>
      </c>
      <c r="E142" s="19">
        <v>45891</v>
      </c>
      <c r="F142" s="19">
        <v>47938</v>
      </c>
      <c r="G142" s="74" t="s">
        <v>1875</v>
      </c>
    </row>
    <row r="143" spans="1:7" ht="30" x14ac:dyDescent="0.25">
      <c r="A143" s="24">
        <v>141</v>
      </c>
      <c r="B143" s="46" t="s">
        <v>323</v>
      </c>
      <c r="C143" s="32" t="s">
        <v>324</v>
      </c>
      <c r="D143" s="46" t="s">
        <v>1877</v>
      </c>
      <c r="E143" s="19">
        <v>45904</v>
      </c>
      <c r="F143" s="19">
        <v>47938</v>
      </c>
      <c r="G143" s="74" t="s">
        <v>1878</v>
      </c>
    </row>
    <row r="144" spans="1:7" ht="30" x14ac:dyDescent="0.25">
      <c r="A144" s="24">
        <v>142</v>
      </c>
      <c r="B144" s="46" t="s">
        <v>323</v>
      </c>
      <c r="C144" s="32" t="s">
        <v>324</v>
      </c>
      <c r="D144" s="46" t="s">
        <v>1879</v>
      </c>
      <c r="E144" s="19">
        <v>45904</v>
      </c>
      <c r="F144" s="19">
        <v>47938</v>
      </c>
      <c r="G144" s="74" t="s">
        <v>1880</v>
      </c>
    </row>
    <row r="145" spans="1:7" ht="30" x14ac:dyDescent="0.25">
      <c r="A145" s="24">
        <v>143</v>
      </c>
      <c r="B145" s="46" t="s">
        <v>323</v>
      </c>
      <c r="C145" s="32" t="s">
        <v>324</v>
      </c>
      <c r="D145" s="46" t="s">
        <v>1882</v>
      </c>
      <c r="E145" s="19">
        <v>45904</v>
      </c>
      <c r="F145" s="19">
        <v>47938</v>
      </c>
      <c r="G145" s="74" t="s">
        <v>1881</v>
      </c>
    </row>
    <row r="146" spans="1:7" ht="30" x14ac:dyDescent="0.25">
      <c r="A146" s="24">
        <v>144</v>
      </c>
      <c r="B146" s="46" t="s">
        <v>323</v>
      </c>
      <c r="C146" s="32" t="s">
        <v>324</v>
      </c>
      <c r="D146" s="46" t="s">
        <v>1883</v>
      </c>
      <c r="E146" s="19">
        <v>45832</v>
      </c>
      <c r="F146" s="19">
        <v>47938</v>
      </c>
      <c r="G146" s="74" t="s">
        <v>1884</v>
      </c>
    </row>
    <row r="147" spans="1:7" ht="30" x14ac:dyDescent="0.25">
      <c r="A147" s="24">
        <v>145</v>
      </c>
      <c r="B147" s="46" t="s">
        <v>323</v>
      </c>
      <c r="C147" s="32" t="s">
        <v>324</v>
      </c>
      <c r="D147" s="46" t="s">
        <v>1885</v>
      </c>
      <c r="E147" s="19">
        <v>45880</v>
      </c>
      <c r="F147" s="19">
        <v>47938</v>
      </c>
      <c r="G147" s="74" t="s">
        <v>1886</v>
      </c>
    </row>
    <row r="148" spans="1:7" ht="30" x14ac:dyDescent="0.25">
      <c r="A148" s="24">
        <v>146</v>
      </c>
      <c r="B148" s="46" t="s">
        <v>323</v>
      </c>
      <c r="C148" s="32" t="s">
        <v>324</v>
      </c>
      <c r="D148" s="46" t="s">
        <v>1887</v>
      </c>
      <c r="E148" s="19">
        <v>45891</v>
      </c>
      <c r="F148" s="19">
        <v>47938</v>
      </c>
      <c r="G148" s="74" t="s">
        <v>1888</v>
      </c>
    </row>
    <row r="149" spans="1:7" ht="30" x14ac:dyDescent="0.25">
      <c r="A149" s="24">
        <v>147</v>
      </c>
      <c r="B149" s="46" t="s">
        <v>323</v>
      </c>
      <c r="C149" s="32" t="s">
        <v>324</v>
      </c>
      <c r="D149" s="46" t="s">
        <v>1889</v>
      </c>
      <c r="E149" s="19">
        <v>45904</v>
      </c>
      <c r="F149" s="19">
        <v>47938</v>
      </c>
      <c r="G149" s="74" t="s">
        <v>1890</v>
      </c>
    </row>
    <row r="150" spans="1:7" ht="30" x14ac:dyDescent="0.25">
      <c r="A150" s="24">
        <v>148</v>
      </c>
      <c r="B150" s="46" t="s">
        <v>323</v>
      </c>
      <c r="C150" s="32" t="s">
        <v>324</v>
      </c>
      <c r="D150" s="46" t="s">
        <v>1891</v>
      </c>
      <c r="E150" s="19">
        <v>45904</v>
      </c>
      <c r="F150" s="19">
        <v>47938</v>
      </c>
      <c r="G150" s="74" t="s">
        <v>1892</v>
      </c>
    </row>
    <row r="151" spans="1:7" ht="30" x14ac:dyDescent="0.25">
      <c r="A151" s="24">
        <v>149</v>
      </c>
      <c r="B151" s="46" t="s">
        <v>323</v>
      </c>
      <c r="C151" s="32" t="s">
        <v>324</v>
      </c>
      <c r="D151" s="46" t="s">
        <v>1893</v>
      </c>
      <c r="E151" s="19">
        <v>45909</v>
      </c>
      <c r="F151" s="19">
        <v>47938</v>
      </c>
      <c r="G151" s="74" t="s">
        <v>1894</v>
      </c>
    </row>
    <row r="152" spans="1:7" ht="30" x14ac:dyDescent="0.25">
      <c r="A152" s="24">
        <v>150</v>
      </c>
      <c r="B152" s="46" t="s">
        <v>323</v>
      </c>
      <c r="C152" s="32" t="s">
        <v>324</v>
      </c>
      <c r="D152" s="46" t="s">
        <v>1895</v>
      </c>
      <c r="E152" s="19">
        <v>45909</v>
      </c>
      <c r="F152" s="19">
        <v>47938</v>
      </c>
      <c r="G152" s="74" t="s">
        <v>1896</v>
      </c>
    </row>
    <row r="153" spans="1:7" ht="30" x14ac:dyDescent="0.25">
      <c r="A153" s="24">
        <v>151</v>
      </c>
      <c r="B153" s="46" t="s">
        <v>323</v>
      </c>
      <c r="C153" s="32" t="s">
        <v>324</v>
      </c>
      <c r="D153" s="46" t="s">
        <v>1897</v>
      </c>
      <c r="E153" s="19">
        <v>45911</v>
      </c>
      <c r="F153" s="19">
        <v>47938</v>
      </c>
      <c r="G153" s="74" t="s">
        <v>1898</v>
      </c>
    </row>
    <row r="154" spans="1:7" ht="30" x14ac:dyDescent="0.25">
      <c r="A154" s="24">
        <v>152</v>
      </c>
      <c r="B154" s="46" t="s">
        <v>323</v>
      </c>
      <c r="C154" s="32" t="s">
        <v>324</v>
      </c>
      <c r="D154" s="46" t="s">
        <v>1899</v>
      </c>
      <c r="E154" s="19">
        <v>45911</v>
      </c>
      <c r="F154" s="19">
        <v>47938</v>
      </c>
      <c r="G154" s="74" t="s">
        <v>1900</v>
      </c>
    </row>
    <row r="155" spans="1:7" ht="30" x14ac:dyDescent="0.25">
      <c r="A155" s="24">
        <v>153</v>
      </c>
      <c r="B155" s="46" t="s">
        <v>323</v>
      </c>
      <c r="C155" s="32" t="s">
        <v>324</v>
      </c>
      <c r="D155" s="46" t="s">
        <v>1901</v>
      </c>
      <c r="E155" s="19">
        <v>45819</v>
      </c>
      <c r="F155" s="19">
        <v>47938</v>
      </c>
      <c r="G155" s="74" t="s">
        <v>1902</v>
      </c>
    </row>
    <row r="156" spans="1:7" ht="30" x14ac:dyDescent="0.25">
      <c r="A156" s="24">
        <v>154</v>
      </c>
      <c r="B156" s="46" t="s">
        <v>323</v>
      </c>
      <c r="C156" s="32" t="s">
        <v>324</v>
      </c>
      <c r="D156" s="46" t="s">
        <v>1903</v>
      </c>
      <c r="E156" s="19">
        <v>45932</v>
      </c>
      <c r="F156" s="19">
        <v>47938</v>
      </c>
      <c r="G156" s="74" t="s">
        <v>1904</v>
      </c>
    </row>
    <row r="157" spans="1:7" ht="30" x14ac:dyDescent="0.25">
      <c r="A157" s="24">
        <v>155</v>
      </c>
      <c r="B157" s="46" t="s">
        <v>323</v>
      </c>
      <c r="C157" s="32" t="s">
        <v>324</v>
      </c>
      <c r="D157" s="46" t="s">
        <v>1905</v>
      </c>
      <c r="E157" s="19">
        <v>45835</v>
      </c>
      <c r="F157" s="19">
        <v>47938</v>
      </c>
      <c r="G157" s="74" t="s">
        <v>1906</v>
      </c>
    </row>
    <row r="158" spans="1:7" ht="30" x14ac:dyDescent="0.25">
      <c r="A158" s="24">
        <v>156</v>
      </c>
      <c r="B158" s="46" t="s">
        <v>323</v>
      </c>
      <c r="C158" s="32" t="s">
        <v>324</v>
      </c>
      <c r="D158" s="46" t="s">
        <v>1907</v>
      </c>
      <c r="E158" s="19">
        <v>45911</v>
      </c>
      <c r="F158" s="19">
        <v>47938</v>
      </c>
      <c r="G158" s="74" t="s">
        <v>1908</v>
      </c>
    </row>
    <row r="159" spans="1:7" ht="30" x14ac:dyDescent="0.25">
      <c r="A159" s="24">
        <v>157</v>
      </c>
      <c r="B159" s="46" t="s">
        <v>323</v>
      </c>
      <c r="C159" s="32" t="s">
        <v>324</v>
      </c>
      <c r="D159" s="46" t="s">
        <v>1909</v>
      </c>
      <c r="E159" s="19">
        <v>45925</v>
      </c>
      <c r="F159" s="19">
        <v>47938</v>
      </c>
      <c r="G159" s="74" t="s">
        <v>1910</v>
      </c>
    </row>
    <row r="160" spans="1:7" ht="30" x14ac:dyDescent="0.25">
      <c r="A160" s="24">
        <v>158</v>
      </c>
      <c r="B160" s="46" t="s">
        <v>323</v>
      </c>
      <c r="C160" s="32" t="s">
        <v>324</v>
      </c>
      <c r="D160" s="46" t="s">
        <v>1911</v>
      </c>
      <c r="E160" s="19">
        <v>45932</v>
      </c>
      <c r="F160" s="19">
        <v>47938</v>
      </c>
      <c r="G160" s="74" t="s">
        <v>1912</v>
      </c>
    </row>
    <row r="161" spans="1:7" ht="30" x14ac:dyDescent="0.25">
      <c r="A161" s="24">
        <v>159</v>
      </c>
      <c r="B161" s="46" t="s">
        <v>323</v>
      </c>
      <c r="C161" s="32" t="s">
        <v>324</v>
      </c>
      <c r="D161" s="46" t="s">
        <v>1913</v>
      </c>
      <c r="E161" s="19">
        <v>45932</v>
      </c>
      <c r="F161" s="19">
        <v>47938</v>
      </c>
      <c r="G161" s="74" t="s">
        <v>1914</v>
      </c>
    </row>
    <row r="162" spans="1:7" ht="30" x14ac:dyDescent="0.25">
      <c r="A162" s="24">
        <v>160</v>
      </c>
      <c r="B162" s="46" t="s">
        <v>323</v>
      </c>
      <c r="C162" s="32" t="s">
        <v>324</v>
      </c>
      <c r="D162" s="46" t="s">
        <v>1915</v>
      </c>
      <c r="E162" s="19">
        <v>45932</v>
      </c>
      <c r="F162" s="19">
        <v>47938</v>
      </c>
      <c r="G162" s="74" t="s">
        <v>1916</v>
      </c>
    </row>
    <row r="163" spans="1:7" ht="30" x14ac:dyDescent="0.25">
      <c r="A163" s="24">
        <v>161</v>
      </c>
      <c r="B163" s="46" t="s">
        <v>323</v>
      </c>
      <c r="C163" s="32" t="s">
        <v>324</v>
      </c>
      <c r="D163" s="46" t="s">
        <v>1917</v>
      </c>
      <c r="E163" s="19">
        <v>45932</v>
      </c>
      <c r="F163" s="19">
        <v>47938</v>
      </c>
      <c r="G163" s="74" t="s">
        <v>1918</v>
      </c>
    </row>
    <row r="164" spans="1:7" ht="30" x14ac:dyDescent="0.25">
      <c r="A164" s="24">
        <v>162</v>
      </c>
      <c r="B164" s="46" t="s">
        <v>323</v>
      </c>
      <c r="C164" s="32" t="s">
        <v>324</v>
      </c>
      <c r="D164" s="46" t="s">
        <v>1919</v>
      </c>
      <c r="E164" s="19">
        <v>45966</v>
      </c>
      <c r="F164" s="19">
        <v>47938</v>
      </c>
      <c r="G164" s="74" t="s">
        <v>1932</v>
      </c>
    </row>
    <row r="165" spans="1:7" ht="30" x14ac:dyDescent="0.25">
      <c r="A165" s="24">
        <v>163</v>
      </c>
      <c r="B165" s="46" t="s">
        <v>323</v>
      </c>
      <c r="C165" s="32" t="s">
        <v>324</v>
      </c>
      <c r="D165" s="46" t="s">
        <v>1920</v>
      </c>
      <c r="E165" s="19">
        <v>45832</v>
      </c>
      <c r="F165" s="19">
        <v>47938</v>
      </c>
      <c r="G165" s="74" t="s">
        <v>1921</v>
      </c>
    </row>
    <row r="166" spans="1:7" ht="30" x14ac:dyDescent="0.25">
      <c r="A166" s="24">
        <v>164</v>
      </c>
      <c r="B166" s="46" t="s">
        <v>323</v>
      </c>
      <c r="C166" s="32" t="s">
        <v>324</v>
      </c>
      <c r="D166" s="46" t="s">
        <v>1922</v>
      </c>
      <c r="E166" s="19">
        <v>45904</v>
      </c>
      <c r="F166" s="19">
        <v>47938</v>
      </c>
      <c r="G166" s="74" t="s">
        <v>1923</v>
      </c>
    </row>
    <row r="167" spans="1:7" ht="30" x14ac:dyDescent="0.25">
      <c r="A167" s="24">
        <v>165</v>
      </c>
      <c r="B167" s="46" t="s">
        <v>323</v>
      </c>
      <c r="C167" s="32" t="s">
        <v>324</v>
      </c>
      <c r="D167" s="46" t="s">
        <v>1925</v>
      </c>
      <c r="E167" s="19">
        <v>45944</v>
      </c>
      <c r="F167" s="19">
        <v>47938</v>
      </c>
      <c r="G167" s="74" t="s">
        <v>1924</v>
      </c>
    </row>
    <row r="168" spans="1:7" ht="30" x14ac:dyDescent="0.25">
      <c r="A168" s="24">
        <v>166</v>
      </c>
      <c r="B168" s="46" t="s">
        <v>323</v>
      </c>
      <c r="C168" s="32" t="s">
        <v>324</v>
      </c>
      <c r="D168" s="46" t="s">
        <v>1926</v>
      </c>
      <c r="E168" s="19">
        <v>45944</v>
      </c>
      <c r="F168" s="19">
        <v>47938</v>
      </c>
      <c r="G168" s="74" t="s">
        <v>1927</v>
      </c>
    </row>
    <row r="169" spans="1:7" ht="30" x14ac:dyDescent="0.25">
      <c r="A169" s="24">
        <v>167</v>
      </c>
      <c r="B169" s="46" t="s">
        <v>323</v>
      </c>
      <c r="C169" s="32" t="s">
        <v>324</v>
      </c>
      <c r="D169" s="46" t="s">
        <v>1928</v>
      </c>
      <c r="E169" s="19">
        <v>45944</v>
      </c>
      <c r="F169" s="19">
        <v>47938</v>
      </c>
      <c r="G169" s="74" t="s">
        <v>1929</v>
      </c>
    </row>
    <row r="170" spans="1:7" ht="30" x14ac:dyDescent="0.25">
      <c r="A170" s="24">
        <v>168</v>
      </c>
      <c r="B170" s="46" t="s">
        <v>323</v>
      </c>
      <c r="C170" s="32" t="s">
        <v>324</v>
      </c>
      <c r="D170" s="46" t="s">
        <v>1930</v>
      </c>
      <c r="E170" s="19">
        <v>45944</v>
      </c>
      <c r="F170" s="19">
        <v>47938</v>
      </c>
      <c r="G170" s="74" t="s">
        <v>1931</v>
      </c>
    </row>
    <row r="171" spans="1:7" ht="30" x14ac:dyDescent="0.25">
      <c r="A171" s="24">
        <v>169</v>
      </c>
      <c r="B171" s="46" t="s">
        <v>323</v>
      </c>
      <c r="C171" s="32" t="s">
        <v>324</v>
      </c>
      <c r="D171" s="46" t="s">
        <v>1933</v>
      </c>
      <c r="E171" s="19">
        <v>45751</v>
      </c>
      <c r="F171" s="19">
        <v>46660</v>
      </c>
      <c r="G171" s="74" t="s">
        <v>1934</v>
      </c>
    </row>
    <row r="172" spans="1:7" ht="30" x14ac:dyDescent="0.25">
      <c r="A172" s="24">
        <v>170</v>
      </c>
      <c r="B172" s="46" t="s">
        <v>323</v>
      </c>
      <c r="C172" s="32" t="s">
        <v>324</v>
      </c>
      <c r="D172" s="46" t="s">
        <v>1935</v>
      </c>
      <c r="E172" s="19">
        <v>45880</v>
      </c>
      <c r="F172" s="19" t="s">
        <v>1936</v>
      </c>
      <c r="G172" s="74" t="s">
        <v>1937</v>
      </c>
    </row>
    <row r="173" spans="1:7" ht="30" x14ac:dyDescent="0.25">
      <c r="A173" s="24">
        <v>171</v>
      </c>
      <c r="B173" s="46" t="s">
        <v>323</v>
      </c>
      <c r="C173" s="32" t="s">
        <v>324</v>
      </c>
      <c r="D173" s="46" t="s">
        <v>1938</v>
      </c>
      <c r="E173" s="19">
        <v>45904</v>
      </c>
      <c r="F173" s="19">
        <v>47938</v>
      </c>
      <c r="G173" s="74" t="s">
        <v>1939</v>
      </c>
    </row>
    <row r="174" spans="1:7" ht="30" x14ac:dyDescent="0.25">
      <c r="A174" s="24">
        <v>172</v>
      </c>
      <c r="B174" s="46" t="s">
        <v>323</v>
      </c>
      <c r="C174" s="32" t="s">
        <v>324</v>
      </c>
      <c r="D174" s="46" t="s">
        <v>1940</v>
      </c>
      <c r="E174" s="19">
        <v>45980</v>
      </c>
      <c r="F174" s="19">
        <v>47938</v>
      </c>
      <c r="G174" s="74" t="s">
        <v>1941</v>
      </c>
    </row>
    <row r="1048575" spans="1:4" x14ac:dyDescent="0.25">
      <c r="A1048575" s="24"/>
      <c r="B1048575" s="46"/>
      <c r="C1048575" s="46"/>
      <c r="D1048575" s="46"/>
    </row>
  </sheetData>
  <mergeCells count="1">
    <mergeCell ref="E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G16" sqref="G16"/>
    </sheetView>
  </sheetViews>
  <sheetFormatPr baseColWidth="10" defaultRowHeight="15" x14ac:dyDescent="0.25"/>
  <cols>
    <col min="3" max="3" width="69" customWidth="1"/>
    <col min="4" max="4" width="77.85546875" customWidth="1"/>
    <col min="5" max="5" width="21.85546875" customWidth="1"/>
    <col min="6" max="6" width="16" customWidth="1"/>
    <col min="7" max="7" width="25.28515625" customWidth="1"/>
  </cols>
  <sheetData>
    <row r="1" spans="1:7" ht="25.5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80" t="s">
        <v>319</v>
      </c>
      <c r="F1" s="81"/>
      <c r="G1" s="45" t="s">
        <v>1598</v>
      </c>
    </row>
    <row r="2" spans="1:7" x14ac:dyDescent="0.25">
      <c r="A2" s="79" t="s">
        <v>1207</v>
      </c>
      <c r="B2" s="78"/>
      <c r="C2" s="78"/>
      <c r="D2" s="78"/>
      <c r="E2" s="45" t="s">
        <v>321</v>
      </c>
      <c r="F2" s="45" t="s">
        <v>322</v>
      </c>
      <c r="G2" s="78"/>
    </row>
    <row r="3" spans="1:7" ht="26.25" x14ac:dyDescent="0.25">
      <c r="A3" s="24">
        <v>1</v>
      </c>
      <c r="B3" s="28" t="s">
        <v>323</v>
      </c>
      <c r="C3" s="28" t="s">
        <v>324</v>
      </c>
      <c r="D3" s="40" t="s">
        <v>1943</v>
      </c>
      <c r="E3" s="19">
        <v>45777</v>
      </c>
      <c r="F3" s="19">
        <v>47938</v>
      </c>
      <c r="G3" s="74" t="s">
        <v>1944</v>
      </c>
    </row>
    <row r="4" spans="1:7" ht="26.25" x14ac:dyDescent="0.25">
      <c r="A4" s="24">
        <v>2</v>
      </c>
      <c r="B4" s="28" t="s">
        <v>323</v>
      </c>
      <c r="C4" s="28" t="s">
        <v>1942</v>
      </c>
      <c r="D4" s="57" t="s">
        <v>1945</v>
      </c>
      <c r="E4" s="19">
        <v>45786</v>
      </c>
      <c r="F4" s="19">
        <v>47938</v>
      </c>
      <c r="G4" s="74" t="s">
        <v>1946</v>
      </c>
    </row>
    <row r="5" spans="1:7" ht="26.25" x14ac:dyDescent="0.25">
      <c r="A5" s="24">
        <v>3</v>
      </c>
      <c r="B5" s="28" t="s">
        <v>323</v>
      </c>
      <c r="C5" s="28" t="s">
        <v>324</v>
      </c>
      <c r="D5" s="57" t="s">
        <v>1947</v>
      </c>
      <c r="E5" s="19">
        <v>45974</v>
      </c>
      <c r="F5" s="19">
        <v>47938</v>
      </c>
      <c r="G5" s="74" t="s">
        <v>1948</v>
      </c>
    </row>
    <row r="6" spans="1:7" ht="26.25" x14ac:dyDescent="0.25">
      <c r="A6" s="24">
        <v>4</v>
      </c>
      <c r="B6" s="28" t="s">
        <v>323</v>
      </c>
      <c r="C6" s="28" t="s">
        <v>324</v>
      </c>
      <c r="D6" s="57" t="s">
        <v>1949</v>
      </c>
      <c r="E6" s="19">
        <v>46002</v>
      </c>
      <c r="F6" s="19">
        <v>47938</v>
      </c>
      <c r="G6" s="74" t="s">
        <v>1950</v>
      </c>
    </row>
    <row r="7" spans="1:7" ht="26.25" x14ac:dyDescent="0.25">
      <c r="A7" s="24">
        <v>5</v>
      </c>
      <c r="B7" s="28" t="s">
        <v>323</v>
      </c>
      <c r="C7" s="28" t="s">
        <v>324</v>
      </c>
      <c r="D7" s="57" t="s">
        <v>1951</v>
      </c>
      <c r="E7" s="19">
        <v>46002</v>
      </c>
      <c r="F7" s="19">
        <v>47938</v>
      </c>
      <c r="G7" s="74" t="s">
        <v>1952</v>
      </c>
    </row>
    <row r="8" spans="1:7" ht="26.25" x14ac:dyDescent="0.25">
      <c r="A8" s="24">
        <v>6</v>
      </c>
      <c r="B8" s="28" t="s">
        <v>323</v>
      </c>
      <c r="C8" s="28" t="s">
        <v>324</v>
      </c>
      <c r="D8" s="57" t="s">
        <v>1953</v>
      </c>
      <c r="E8" s="19">
        <v>45973</v>
      </c>
      <c r="F8" s="19">
        <v>47938</v>
      </c>
      <c r="G8" s="74" t="s">
        <v>1954</v>
      </c>
    </row>
    <row r="9" spans="1:7" ht="26.25" x14ac:dyDescent="0.25">
      <c r="A9" s="24">
        <v>7</v>
      </c>
      <c r="B9" s="28" t="s">
        <v>323</v>
      </c>
      <c r="C9" s="28" t="s">
        <v>324</v>
      </c>
      <c r="D9" s="57" t="s">
        <v>1955</v>
      </c>
      <c r="E9" s="19">
        <v>45973</v>
      </c>
      <c r="F9" s="19">
        <v>46660</v>
      </c>
      <c r="G9" s="74" t="s">
        <v>1958</v>
      </c>
    </row>
    <row r="10" spans="1:7" ht="26.25" x14ac:dyDescent="0.25">
      <c r="A10" s="24">
        <v>8</v>
      </c>
      <c r="B10" s="28" t="s">
        <v>323</v>
      </c>
      <c r="C10" s="28" t="s">
        <v>324</v>
      </c>
      <c r="D10" s="57" t="s">
        <v>1956</v>
      </c>
      <c r="E10" s="19">
        <v>45777</v>
      </c>
      <c r="F10" s="19">
        <v>47938</v>
      </c>
      <c r="G10" s="74" t="s">
        <v>1957</v>
      </c>
    </row>
    <row r="11" spans="1:7" ht="26.25" x14ac:dyDescent="0.25">
      <c r="A11" s="24">
        <v>9</v>
      </c>
      <c r="B11" s="28" t="s">
        <v>323</v>
      </c>
      <c r="C11" s="28" t="s">
        <v>324</v>
      </c>
      <c r="D11" s="57" t="s">
        <v>1959</v>
      </c>
      <c r="E11" s="19">
        <v>45786</v>
      </c>
      <c r="F11" s="19">
        <v>47938</v>
      </c>
      <c r="G11" s="74" t="s">
        <v>1960</v>
      </c>
    </row>
    <row r="12" spans="1:7" ht="26.25" x14ac:dyDescent="0.25">
      <c r="A12" s="24">
        <v>10</v>
      </c>
      <c r="B12" s="28" t="s">
        <v>323</v>
      </c>
      <c r="C12" s="28" t="s">
        <v>324</v>
      </c>
      <c r="D12" s="32" t="s">
        <v>1961</v>
      </c>
      <c r="E12" s="76">
        <v>45904</v>
      </c>
      <c r="F12" s="76">
        <v>47938</v>
      </c>
      <c r="G12" s="74" t="s">
        <v>1962</v>
      </c>
    </row>
    <row r="13" spans="1:7" ht="26.25" x14ac:dyDescent="0.25">
      <c r="A13" s="24">
        <v>11</v>
      </c>
      <c r="B13" s="28" t="s">
        <v>323</v>
      </c>
      <c r="C13" s="28" t="s">
        <v>324</v>
      </c>
      <c r="D13" s="46" t="s">
        <v>1963</v>
      </c>
      <c r="E13" s="19">
        <v>45974</v>
      </c>
      <c r="F13" s="19">
        <v>47938</v>
      </c>
      <c r="G13" s="74" t="s">
        <v>1965</v>
      </c>
    </row>
    <row r="14" spans="1:7" ht="26.25" x14ac:dyDescent="0.25">
      <c r="A14" s="24">
        <v>12</v>
      </c>
      <c r="B14" s="28" t="s">
        <v>323</v>
      </c>
      <c r="C14" s="28" t="s">
        <v>324</v>
      </c>
      <c r="D14" s="46" t="s">
        <v>1964</v>
      </c>
      <c r="E14" s="19">
        <v>45974</v>
      </c>
      <c r="F14" s="19">
        <v>47938</v>
      </c>
      <c r="G14" s="74" t="s">
        <v>1966</v>
      </c>
    </row>
    <row r="15" spans="1:7" ht="26.25" x14ac:dyDescent="0.25">
      <c r="A15" s="24">
        <v>13</v>
      </c>
      <c r="B15" s="28" t="s">
        <v>323</v>
      </c>
      <c r="C15" s="28" t="s">
        <v>324</v>
      </c>
      <c r="D15" s="46" t="s">
        <v>1967</v>
      </c>
      <c r="E15" s="19">
        <v>45980</v>
      </c>
      <c r="F15" s="19">
        <v>47938</v>
      </c>
      <c r="G15" s="74" t="s">
        <v>1968</v>
      </c>
    </row>
    <row r="16" spans="1:7" ht="26.25" x14ac:dyDescent="0.25">
      <c r="A16" s="24">
        <v>14</v>
      </c>
      <c r="B16" s="28" t="s">
        <v>323</v>
      </c>
      <c r="C16" s="28" t="s">
        <v>324</v>
      </c>
      <c r="D16" s="46" t="s">
        <v>1969</v>
      </c>
      <c r="E16" s="19">
        <v>45980</v>
      </c>
      <c r="F16" s="19">
        <v>47938</v>
      </c>
      <c r="G16" s="74" t="s">
        <v>1970</v>
      </c>
    </row>
  </sheetData>
  <mergeCells count="1">
    <mergeCell ref="E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opLeftCell="A94" workbookViewId="0">
      <selection activeCell="D98" sqref="D98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14" t="s">
        <v>323</v>
      </c>
      <c r="B3" s="14" t="s">
        <v>324</v>
      </c>
      <c r="C3" s="1" t="s">
        <v>116</v>
      </c>
      <c r="D3" s="6">
        <v>42055</v>
      </c>
      <c r="E3" s="6">
        <v>43555</v>
      </c>
      <c r="F3" s="1" t="s">
        <v>315</v>
      </c>
      <c r="G3" s="1">
        <v>82</v>
      </c>
    </row>
    <row r="4" spans="1:7" ht="115.5" x14ac:dyDescent="0.25">
      <c r="A4" s="14" t="s">
        <v>323</v>
      </c>
      <c r="B4" s="14" t="s">
        <v>324</v>
      </c>
      <c r="C4" s="1" t="s">
        <v>118</v>
      </c>
      <c r="D4" s="6">
        <v>42086</v>
      </c>
      <c r="E4" s="6">
        <v>43555</v>
      </c>
      <c r="F4" s="1" t="s">
        <v>117</v>
      </c>
      <c r="G4" s="1">
        <v>105</v>
      </c>
    </row>
    <row r="5" spans="1:7" ht="115.5" x14ac:dyDescent="0.25">
      <c r="A5" s="14" t="s">
        <v>323</v>
      </c>
      <c r="B5" s="14" t="s">
        <v>324</v>
      </c>
      <c r="C5" s="1" t="s">
        <v>120</v>
      </c>
      <c r="D5" s="6">
        <v>42074</v>
      </c>
      <c r="E5" s="6">
        <v>43555</v>
      </c>
      <c r="F5" s="1" t="s">
        <v>119</v>
      </c>
      <c r="G5" s="1">
        <v>139</v>
      </c>
    </row>
    <row r="6" spans="1:7" ht="115.5" x14ac:dyDescent="0.25">
      <c r="A6" s="14" t="s">
        <v>323</v>
      </c>
      <c r="B6" s="14" t="s">
        <v>324</v>
      </c>
      <c r="C6" s="1" t="s">
        <v>122</v>
      </c>
      <c r="D6" s="6">
        <v>42135</v>
      </c>
      <c r="E6" s="6">
        <v>43555</v>
      </c>
      <c r="F6" s="1" t="s">
        <v>121</v>
      </c>
      <c r="G6" s="1">
        <v>137</v>
      </c>
    </row>
    <row r="7" spans="1:7" ht="115.5" x14ac:dyDescent="0.25">
      <c r="A7" s="14" t="s">
        <v>323</v>
      </c>
      <c r="B7" s="14" t="s">
        <v>324</v>
      </c>
      <c r="C7" s="2" t="s">
        <v>124</v>
      </c>
      <c r="D7" s="7">
        <v>42173</v>
      </c>
      <c r="E7" s="7">
        <v>43555</v>
      </c>
      <c r="F7" s="1" t="s">
        <v>123</v>
      </c>
      <c r="G7" s="1">
        <v>182</v>
      </c>
    </row>
    <row r="8" spans="1:7" ht="115.5" x14ac:dyDescent="0.25">
      <c r="A8" s="14" t="s">
        <v>323</v>
      </c>
      <c r="B8" s="14" t="s">
        <v>324</v>
      </c>
      <c r="C8" s="1" t="s">
        <v>126</v>
      </c>
      <c r="D8" s="6">
        <v>42173</v>
      </c>
      <c r="E8" s="6">
        <v>43555</v>
      </c>
      <c r="F8" s="1" t="s">
        <v>125</v>
      </c>
      <c r="G8" s="1">
        <v>181</v>
      </c>
    </row>
    <row r="9" spans="1:7" ht="115.5" x14ac:dyDescent="0.25">
      <c r="A9" s="14" t="s">
        <v>323</v>
      </c>
      <c r="B9" s="14" t="s">
        <v>324</v>
      </c>
      <c r="C9" s="3" t="s">
        <v>128</v>
      </c>
      <c r="D9" s="6">
        <v>42173</v>
      </c>
      <c r="E9" s="6">
        <v>43555</v>
      </c>
      <c r="F9" s="1" t="s">
        <v>127</v>
      </c>
      <c r="G9" s="1">
        <v>183</v>
      </c>
    </row>
    <row r="10" spans="1:7" ht="115.5" x14ac:dyDescent="0.25">
      <c r="A10" s="14" t="s">
        <v>323</v>
      </c>
      <c r="B10" s="14" t="s">
        <v>324</v>
      </c>
      <c r="C10" s="3" t="s">
        <v>130</v>
      </c>
      <c r="D10" s="6">
        <v>42240</v>
      </c>
      <c r="E10" s="6">
        <v>43555</v>
      </c>
      <c r="F10" s="1" t="s">
        <v>129</v>
      </c>
      <c r="G10" s="1">
        <v>249</v>
      </c>
    </row>
    <row r="11" spans="1:7" ht="115.5" x14ac:dyDescent="0.25">
      <c r="A11" s="14" t="s">
        <v>323</v>
      </c>
      <c r="B11" s="14" t="s">
        <v>324</v>
      </c>
      <c r="C11" s="1" t="s">
        <v>132</v>
      </c>
      <c r="D11" s="6">
        <v>42240</v>
      </c>
      <c r="E11" s="6">
        <v>43555</v>
      </c>
      <c r="F11" s="1" t="s">
        <v>131</v>
      </c>
      <c r="G11" s="1">
        <v>251</v>
      </c>
    </row>
    <row r="12" spans="1:7" ht="115.5" x14ac:dyDescent="0.25">
      <c r="A12" s="14" t="s">
        <v>323</v>
      </c>
      <c r="B12" s="14" t="s">
        <v>324</v>
      </c>
      <c r="C12" s="1" t="s">
        <v>134</v>
      </c>
      <c r="D12" s="6">
        <v>42240</v>
      </c>
      <c r="E12" s="6">
        <v>43555</v>
      </c>
      <c r="F12" s="1" t="s">
        <v>133</v>
      </c>
      <c r="G12" s="1">
        <v>501</v>
      </c>
    </row>
    <row r="13" spans="1:7" ht="115.5" x14ac:dyDescent="0.25">
      <c r="A13" s="14" t="s">
        <v>323</v>
      </c>
      <c r="B13" s="14" t="s">
        <v>324</v>
      </c>
      <c r="C13" s="1" t="s">
        <v>136</v>
      </c>
      <c r="D13" s="6">
        <v>42297</v>
      </c>
      <c r="E13" s="6">
        <v>43373</v>
      </c>
      <c r="F13" s="1" t="s">
        <v>135</v>
      </c>
      <c r="G13" s="1">
        <v>286</v>
      </c>
    </row>
    <row r="14" spans="1:7" ht="115.5" x14ac:dyDescent="0.25">
      <c r="A14" s="14" t="s">
        <v>323</v>
      </c>
      <c r="B14" s="14" t="s">
        <v>324</v>
      </c>
      <c r="C14" s="2" t="s">
        <v>138</v>
      </c>
      <c r="D14" s="6">
        <v>42297</v>
      </c>
      <c r="E14" s="6">
        <v>43555</v>
      </c>
      <c r="F14" s="1" t="s">
        <v>137</v>
      </c>
      <c r="G14" s="1">
        <v>288</v>
      </c>
    </row>
    <row r="15" spans="1:7" ht="115.5" x14ac:dyDescent="0.25">
      <c r="A15" s="14" t="s">
        <v>323</v>
      </c>
      <c r="B15" s="14" t="s">
        <v>324</v>
      </c>
      <c r="C15" s="1" t="s">
        <v>140</v>
      </c>
      <c r="D15" s="6">
        <v>42297</v>
      </c>
      <c r="E15" s="6">
        <v>43555</v>
      </c>
      <c r="F15" s="1" t="s">
        <v>139</v>
      </c>
      <c r="G15" s="1">
        <v>287</v>
      </c>
    </row>
    <row r="16" spans="1:7" ht="115.5" x14ac:dyDescent="0.25">
      <c r="A16" s="14" t="s">
        <v>323</v>
      </c>
      <c r="B16" s="14" t="s">
        <v>324</v>
      </c>
      <c r="C16" s="1" t="s">
        <v>142</v>
      </c>
      <c r="D16" s="6">
        <v>42318</v>
      </c>
      <c r="E16" s="6">
        <v>43373</v>
      </c>
      <c r="F16" s="1" t="s">
        <v>141</v>
      </c>
      <c r="G16" s="1">
        <v>339</v>
      </c>
    </row>
    <row r="17" spans="1:7" ht="115.5" x14ac:dyDescent="0.25">
      <c r="A17" s="14" t="s">
        <v>323</v>
      </c>
      <c r="B17" s="14" t="s">
        <v>324</v>
      </c>
      <c r="C17" s="1" t="s">
        <v>144</v>
      </c>
      <c r="D17" s="6">
        <v>42317</v>
      </c>
      <c r="E17" s="6">
        <v>43554</v>
      </c>
      <c r="F17" s="1" t="s">
        <v>143</v>
      </c>
      <c r="G17" s="1">
        <v>321</v>
      </c>
    </row>
    <row r="18" spans="1:7" ht="115.5" x14ac:dyDescent="0.25">
      <c r="A18" s="14" t="s">
        <v>323</v>
      </c>
      <c r="B18" s="14" t="s">
        <v>324</v>
      </c>
      <c r="C18" s="1" t="s">
        <v>299</v>
      </c>
      <c r="D18" s="6">
        <v>42317</v>
      </c>
      <c r="E18" s="6">
        <v>43373</v>
      </c>
      <c r="F18" s="1" t="s">
        <v>298</v>
      </c>
      <c r="G18" s="1">
        <v>308</v>
      </c>
    </row>
    <row r="19" spans="1:7" ht="115.5" x14ac:dyDescent="0.25">
      <c r="A19" s="14" t="s">
        <v>323</v>
      </c>
      <c r="B19" s="14" t="s">
        <v>324</v>
      </c>
      <c r="C19" s="4" t="s">
        <v>148</v>
      </c>
      <c r="D19" s="6">
        <v>42337</v>
      </c>
      <c r="E19" s="6">
        <v>43373</v>
      </c>
      <c r="F19" s="1" t="s">
        <v>147</v>
      </c>
      <c r="G19" s="1">
        <v>322</v>
      </c>
    </row>
    <row r="20" spans="1:7" ht="115.5" x14ac:dyDescent="0.25">
      <c r="A20" s="14" t="s">
        <v>323</v>
      </c>
      <c r="B20" s="14" t="s">
        <v>324</v>
      </c>
      <c r="C20" s="2" t="s">
        <v>150</v>
      </c>
      <c r="D20" s="12" t="s">
        <v>310</v>
      </c>
      <c r="E20" s="6">
        <v>43555</v>
      </c>
      <c r="F20" s="1" t="s">
        <v>149</v>
      </c>
      <c r="G20" s="1">
        <v>323</v>
      </c>
    </row>
    <row r="21" spans="1:7" ht="115.5" x14ac:dyDescent="0.25">
      <c r="A21" s="14" t="s">
        <v>323</v>
      </c>
      <c r="B21" s="14" t="s">
        <v>324</v>
      </c>
      <c r="C21" s="1" t="s">
        <v>152</v>
      </c>
      <c r="D21" s="6">
        <v>42317</v>
      </c>
      <c r="E21" s="6">
        <v>43373</v>
      </c>
      <c r="F21" s="1" t="s">
        <v>151</v>
      </c>
      <c r="G21" s="1">
        <v>309</v>
      </c>
    </row>
    <row r="22" spans="1:7" ht="115.5" x14ac:dyDescent="0.25">
      <c r="A22" s="14" t="s">
        <v>323</v>
      </c>
      <c r="B22" s="14" t="s">
        <v>324</v>
      </c>
      <c r="C22" s="1" t="s">
        <v>154</v>
      </c>
      <c r="D22" s="6">
        <v>42317</v>
      </c>
      <c r="E22" s="6">
        <v>43555</v>
      </c>
      <c r="F22" s="1" t="s">
        <v>153</v>
      </c>
      <c r="G22" s="1">
        <v>324</v>
      </c>
    </row>
    <row r="23" spans="1:7" ht="115.5" x14ac:dyDescent="0.25">
      <c r="A23" s="14" t="s">
        <v>323</v>
      </c>
      <c r="B23" s="14" t="s">
        <v>324</v>
      </c>
      <c r="C23" s="1" t="s">
        <v>156</v>
      </c>
      <c r="D23" s="6">
        <v>42317</v>
      </c>
      <c r="E23" s="6">
        <v>43373</v>
      </c>
      <c r="F23" s="1" t="s">
        <v>155</v>
      </c>
      <c r="G23" s="1">
        <v>310</v>
      </c>
    </row>
    <row r="24" spans="1:7" ht="115.5" x14ac:dyDescent="0.25">
      <c r="A24" s="14" t="s">
        <v>323</v>
      </c>
      <c r="B24" s="14" t="s">
        <v>324</v>
      </c>
      <c r="C24" s="1" t="s">
        <v>158</v>
      </c>
      <c r="D24" s="6">
        <v>43778</v>
      </c>
      <c r="E24" s="6">
        <v>43555</v>
      </c>
      <c r="F24" s="1" t="s">
        <v>157</v>
      </c>
      <c r="G24" s="1">
        <v>305</v>
      </c>
    </row>
    <row r="25" spans="1:7" ht="115.5" x14ac:dyDescent="0.25">
      <c r="A25" s="14" t="s">
        <v>323</v>
      </c>
      <c r="B25" s="14" t="s">
        <v>324</v>
      </c>
      <c r="C25" s="1" t="s">
        <v>160</v>
      </c>
      <c r="D25" s="6">
        <v>42013</v>
      </c>
      <c r="E25" s="6">
        <v>43555</v>
      </c>
      <c r="F25" s="1" t="s">
        <v>159</v>
      </c>
      <c r="G25" s="1">
        <v>306</v>
      </c>
    </row>
    <row r="26" spans="1:7" ht="115.5" x14ac:dyDescent="0.25">
      <c r="A26" s="14" t="s">
        <v>323</v>
      </c>
      <c r="B26" s="14" t="s">
        <v>324</v>
      </c>
      <c r="C26" s="2" t="s">
        <v>162</v>
      </c>
      <c r="D26" s="7">
        <v>42317</v>
      </c>
      <c r="E26" s="7">
        <v>43373</v>
      </c>
      <c r="F26" s="1" t="s">
        <v>161</v>
      </c>
      <c r="G26" s="1">
        <v>311</v>
      </c>
    </row>
    <row r="27" spans="1:7" ht="115.5" x14ac:dyDescent="0.25">
      <c r="A27" s="14" t="s">
        <v>323</v>
      </c>
      <c r="B27" s="14" t="s">
        <v>324</v>
      </c>
      <c r="C27" s="1" t="s">
        <v>164</v>
      </c>
      <c r="D27" s="6">
        <v>42317</v>
      </c>
      <c r="E27" s="6">
        <v>43373</v>
      </c>
      <c r="F27" s="1" t="s">
        <v>163</v>
      </c>
      <c r="G27" s="1">
        <v>326</v>
      </c>
    </row>
    <row r="28" spans="1:7" ht="115.5" x14ac:dyDescent="0.25">
      <c r="A28" s="14" t="s">
        <v>323</v>
      </c>
      <c r="B28" s="14" t="s">
        <v>324</v>
      </c>
      <c r="C28" s="1" t="s">
        <v>301</v>
      </c>
      <c r="D28" s="6">
        <v>42317</v>
      </c>
      <c r="E28" s="6">
        <v>43373</v>
      </c>
      <c r="F28" s="1" t="s">
        <v>300</v>
      </c>
      <c r="G28" s="1">
        <v>327</v>
      </c>
    </row>
    <row r="29" spans="1:7" ht="115.5" x14ac:dyDescent="0.25">
      <c r="A29" s="14" t="s">
        <v>323</v>
      </c>
      <c r="B29" s="14" t="s">
        <v>324</v>
      </c>
      <c r="C29" s="1" t="s">
        <v>166</v>
      </c>
      <c r="D29" s="6">
        <v>42317</v>
      </c>
      <c r="E29" s="6">
        <v>43373</v>
      </c>
      <c r="F29" s="1" t="s">
        <v>165</v>
      </c>
      <c r="G29" s="1">
        <v>328</v>
      </c>
    </row>
    <row r="30" spans="1:7" ht="115.5" x14ac:dyDescent="0.25">
      <c r="A30" s="14" t="s">
        <v>323</v>
      </c>
      <c r="B30" s="14" t="s">
        <v>324</v>
      </c>
      <c r="C30" s="1" t="s">
        <v>168</v>
      </c>
      <c r="D30" s="6">
        <v>42317</v>
      </c>
      <c r="E30" s="6">
        <v>43555</v>
      </c>
      <c r="F30" s="1" t="s">
        <v>167</v>
      </c>
      <c r="G30" s="1">
        <v>341</v>
      </c>
    </row>
    <row r="31" spans="1:7" ht="115.5" x14ac:dyDescent="0.25">
      <c r="A31" s="14" t="s">
        <v>323</v>
      </c>
      <c r="B31" s="14" t="s">
        <v>324</v>
      </c>
      <c r="C31" s="1" t="s">
        <v>170</v>
      </c>
      <c r="D31" s="6">
        <v>42313</v>
      </c>
      <c r="E31" s="6">
        <v>43373</v>
      </c>
      <c r="F31" s="1" t="s">
        <v>169</v>
      </c>
      <c r="G31" s="1">
        <v>349</v>
      </c>
    </row>
    <row r="32" spans="1:7" ht="115.5" x14ac:dyDescent="0.25">
      <c r="A32" s="14" t="s">
        <v>323</v>
      </c>
      <c r="B32" s="14" t="s">
        <v>324</v>
      </c>
      <c r="C32" s="1" t="s">
        <v>172</v>
      </c>
      <c r="D32" s="6">
        <v>42317</v>
      </c>
      <c r="E32" s="6">
        <v>43373</v>
      </c>
      <c r="F32" s="1" t="s">
        <v>171</v>
      </c>
      <c r="G32" s="1">
        <v>313</v>
      </c>
    </row>
    <row r="33" spans="1:7" ht="115.5" x14ac:dyDescent="0.25">
      <c r="A33" s="14" t="s">
        <v>323</v>
      </c>
      <c r="B33" s="14" t="s">
        <v>324</v>
      </c>
      <c r="C33" s="1" t="s">
        <v>174</v>
      </c>
      <c r="D33" s="6">
        <v>42317</v>
      </c>
      <c r="E33" s="6">
        <v>43373</v>
      </c>
      <c r="F33" s="1" t="s">
        <v>173</v>
      </c>
      <c r="G33" s="1">
        <v>314</v>
      </c>
    </row>
    <row r="34" spans="1:7" ht="115.5" x14ac:dyDescent="0.25">
      <c r="A34" s="14" t="s">
        <v>323</v>
      </c>
      <c r="B34" s="14" t="s">
        <v>324</v>
      </c>
      <c r="C34" s="1" t="s">
        <v>176</v>
      </c>
      <c r="D34" s="6">
        <v>42317</v>
      </c>
      <c r="E34" s="6">
        <v>43373</v>
      </c>
      <c r="F34" s="1" t="s">
        <v>175</v>
      </c>
      <c r="G34" s="12">
        <v>315</v>
      </c>
    </row>
    <row r="35" spans="1:7" ht="115.5" x14ac:dyDescent="0.25">
      <c r="A35" s="14" t="s">
        <v>323</v>
      </c>
      <c r="B35" s="14" t="s">
        <v>324</v>
      </c>
      <c r="C35" s="1" t="s">
        <v>178</v>
      </c>
      <c r="D35" s="6">
        <v>42317</v>
      </c>
      <c r="E35" s="6">
        <v>43373</v>
      </c>
      <c r="F35" s="1" t="s">
        <v>177</v>
      </c>
      <c r="G35" s="1">
        <v>316</v>
      </c>
    </row>
    <row r="36" spans="1:7" ht="115.5" x14ac:dyDescent="0.25">
      <c r="A36" s="14" t="s">
        <v>323</v>
      </c>
      <c r="B36" s="14" t="s">
        <v>324</v>
      </c>
      <c r="C36" s="1" t="s">
        <v>180</v>
      </c>
      <c r="D36" s="6">
        <v>42317</v>
      </c>
      <c r="E36" s="6">
        <v>43373</v>
      </c>
      <c r="F36" s="1" t="s">
        <v>179</v>
      </c>
      <c r="G36" s="1">
        <v>317</v>
      </c>
    </row>
    <row r="37" spans="1:7" ht="115.5" x14ac:dyDescent="0.25">
      <c r="A37" s="14" t="s">
        <v>323</v>
      </c>
      <c r="B37" s="14" t="s">
        <v>324</v>
      </c>
      <c r="C37" s="1" t="s">
        <v>182</v>
      </c>
      <c r="D37" s="6">
        <v>42318</v>
      </c>
      <c r="E37" s="6">
        <v>43373</v>
      </c>
      <c r="F37" s="1" t="s">
        <v>181</v>
      </c>
      <c r="G37" s="1">
        <v>318</v>
      </c>
    </row>
    <row r="38" spans="1:7" ht="115.5" x14ac:dyDescent="0.25">
      <c r="A38" s="14" t="s">
        <v>323</v>
      </c>
      <c r="B38" s="14" t="s">
        <v>324</v>
      </c>
      <c r="C38" s="1" t="s">
        <v>305</v>
      </c>
      <c r="D38" s="6">
        <v>42317</v>
      </c>
      <c r="E38" s="6">
        <v>43373</v>
      </c>
      <c r="F38" s="1" t="s">
        <v>304</v>
      </c>
      <c r="G38" s="1">
        <v>319</v>
      </c>
    </row>
    <row r="39" spans="1:7" ht="115.5" x14ac:dyDescent="0.25">
      <c r="A39" s="14" t="s">
        <v>323</v>
      </c>
      <c r="B39" s="14" t="s">
        <v>324</v>
      </c>
      <c r="C39" s="1" t="s">
        <v>184</v>
      </c>
      <c r="D39" s="6">
        <v>42318</v>
      </c>
      <c r="E39" s="6">
        <v>43373</v>
      </c>
      <c r="F39" s="1" t="s">
        <v>183</v>
      </c>
      <c r="G39" s="1">
        <v>340</v>
      </c>
    </row>
    <row r="40" spans="1:7" ht="115.5" x14ac:dyDescent="0.25">
      <c r="A40" s="14" t="s">
        <v>323</v>
      </c>
      <c r="B40" s="14" t="s">
        <v>324</v>
      </c>
      <c r="C40" s="1" t="s">
        <v>186</v>
      </c>
      <c r="D40" s="6">
        <v>42319</v>
      </c>
      <c r="E40" s="6">
        <v>43373</v>
      </c>
      <c r="F40" s="1" t="s">
        <v>185</v>
      </c>
      <c r="G40" s="1">
        <v>348</v>
      </c>
    </row>
    <row r="41" spans="1:7" ht="115.5" x14ac:dyDescent="0.25">
      <c r="A41" s="14" t="s">
        <v>323</v>
      </c>
      <c r="B41" s="14" t="s">
        <v>324</v>
      </c>
      <c r="C41" s="1" t="s">
        <v>188</v>
      </c>
      <c r="D41" s="6">
        <v>42318</v>
      </c>
      <c r="E41" s="6">
        <v>43373</v>
      </c>
      <c r="F41" s="1" t="s">
        <v>187</v>
      </c>
      <c r="G41" s="1">
        <v>335</v>
      </c>
    </row>
    <row r="42" spans="1:7" ht="115.5" x14ac:dyDescent="0.25">
      <c r="A42" s="14" t="s">
        <v>323</v>
      </c>
      <c r="B42" s="14" t="s">
        <v>324</v>
      </c>
      <c r="C42" t="s">
        <v>311</v>
      </c>
      <c r="D42" s="8">
        <v>42318</v>
      </c>
      <c r="E42" s="8">
        <v>43373</v>
      </c>
      <c r="F42" s="5" t="s">
        <v>312</v>
      </c>
      <c r="G42" s="5">
        <v>336</v>
      </c>
    </row>
    <row r="43" spans="1:7" ht="115.5" x14ac:dyDescent="0.25">
      <c r="A43" s="14" t="s">
        <v>323</v>
      </c>
      <c r="B43" s="14" t="s">
        <v>324</v>
      </c>
      <c r="C43" s="1" t="s">
        <v>190</v>
      </c>
      <c r="D43" s="6">
        <v>42318</v>
      </c>
      <c r="E43" s="6">
        <v>43373</v>
      </c>
      <c r="F43" s="1" t="s">
        <v>189</v>
      </c>
      <c r="G43" s="1">
        <v>337</v>
      </c>
    </row>
    <row r="44" spans="1:7" ht="115.5" x14ac:dyDescent="0.25">
      <c r="A44" s="14" t="s">
        <v>323</v>
      </c>
      <c r="B44" s="14" t="s">
        <v>324</v>
      </c>
      <c r="C44" s="1" t="s">
        <v>192</v>
      </c>
      <c r="D44" s="6">
        <v>42319</v>
      </c>
      <c r="E44" s="6">
        <v>43373</v>
      </c>
      <c r="F44" s="1" t="s">
        <v>191</v>
      </c>
      <c r="G44" s="1">
        <v>346</v>
      </c>
    </row>
    <row r="45" spans="1:7" ht="115.5" x14ac:dyDescent="0.25">
      <c r="A45" s="14" t="s">
        <v>323</v>
      </c>
      <c r="B45" s="14" t="s">
        <v>324</v>
      </c>
      <c r="C45" s="1" t="s">
        <v>194</v>
      </c>
      <c r="D45" s="6">
        <v>42318</v>
      </c>
      <c r="E45" s="6">
        <v>43373</v>
      </c>
      <c r="F45" s="1" t="s">
        <v>193</v>
      </c>
      <c r="G45" s="1">
        <v>345</v>
      </c>
    </row>
    <row r="46" spans="1:7" ht="115.5" x14ac:dyDescent="0.25">
      <c r="A46" s="14" t="s">
        <v>323</v>
      </c>
      <c r="B46" s="14" t="s">
        <v>324</v>
      </c>
      <c r="C46" s="1" t="s">
        <v>196</v>
      </c>
      <c r="D46" s="6">
        <v>42319</v>
      </c>
      <c r="E46" s="6">
        <v>43373</v>
      </c>
      <c r="F46" s="1" t="s">
        <v>195</v>
      </c>
      <c r="G46" s="1">
        <v>344</v>
      </c>
    </row>
    <row r="47" spans="1:7" ht="115.5" x14ac:dyDescent="0.25">
      <c r="A47" s="14" t="s">
        <v>323</v>
      </c>
      <c r="B47" s="14" t="s">
        <v>324</v>
      </c>
      <c r="C47" s="1" t="s">
        <v>198</v>
      </c>
      <c r="D47" s="6">
        <v>42319</v>
      </c>
      <c r="E47" s="6">
        <v>43373</v>
      </c>
      <c r="F47" s="1" t="s">
        <v>197</v>
      </c>
      <c r="G47" s="1">
        <v>343</v>
      </c>
    </row>
    <row r="48" spans="1:7" ht="115.5" x14ac:dyDescent="0.25">
      <c r="A48" s="14" t="s">
        <v>323</v>
      </c>
      <c r="B48" s="14" t="s">
        <v>324</v>
      </c>
      <c r="C48" s="1" t="s">
        <v>200</v>
      </c>
      <c r="D48" s="6">
        <v>42332</v>
      </c>
      <c r="E48" s="6">
        <v>43373</v>
      </c>
      <c r="F48" s="1" t="s">
        <v>199</v>
      </c>
      <c r="G48" s="1">
        <v>379</v>
      </c>
    </row>
    <row r="49" spans="1:7" ht="115.5" x14ac:dyDescent="0.25">
      <c r="A49" s="14" t="s">
        <v>323</v>
      </c>
      <c r="B49" s="14" t="s">
        <v>324</v>
      </c>
      <c r="C49" s="1" t="s">
        <v>202</v>
      </c>
      <c r="D49" s="6">
        <v>42319</v>
      </c>
      <c r="E49" s="6">
        <v>43555</v>
      </c>
      <c r="F49" s="1" t="s">
        <v>201</v>
      </c>
      <c r="G49" s="1">
        <v>347</v>
      </c>
    </row>
    <row r="50" spans="1:7" ht="115.5" x14ac:dyDescent="0.25">
      <c r="A50" s="14" t="s">
        <v>323</v>
      </c>
      <c r="B50" s="14" t="s">
        <v>324</v>
      </c>
      <c r="C50" s="1" t="s">
        <v>204</v>
      </c>
      <c r="D50" s="6">
        <v>42320</v>
      </c>
      <c r="E50" s="6">
        <v>43373</v>
      </c>
      <c r="F50" s="1" t="s">
        <v>203</v>
      </c>
      <c r="G50" s="1">
        <v>355</v>
      </c>
    </row>
    <row r="51" spans="1:7" ht="115.5" x14ac:dyDescent="0.25">
      <c r="A51" s="14" t="s">
        <v>323</v>
      </c>
      <c r="B51" s="14" t="s">
        <v>324</v>
      </c>
      <c r="C51" s="1" t="s">
        <v>206</v>
      </c>
      <c r="D51" s="6">
        <v>42320</v>
      </c>
      <c r="E51" s="6">
        <v>43373</v>
      </c>
      <c r="F51" s="1" t="s">
        <v>205</v>
      </c>
      <c r="G51" s="1">
        <v>353</v>
      </c>
    </row>
    <row r="52" spans="1:7" ht="115.5" x14ac:dyDescent="0.25">
      <c r="A52" s="14" t="s">
        <v>323</v>
      </c>
      <c r="B52" s="14" t="s">
        <v>324</v>
      </c>
      <c r="C52" s="2" t="s">
        <v>208</v>
      </c>
      <c r="D52" s="6">
        <v>42356</v>
      </c>
      <c r="E52" s="6">
        <v>43555</v>
      </c>
      <c r="F52" s="1" t="s">
        <v>207</v>
      </c>
      <c r="G52" s="1">
        <v>442</v>
      </c>
    </row>
    <row r="53" spans="1:7" ht="115.5" x14ac:dyDescent="0.25">
      <c r="A53" s="14" t="s">
        <v>323</v>
      </c>
      <c r="B53" s="14" t="s">
        <v>324</v>
      </c>
      <c r="C53" s="1" t="s">
        <v>210</v>
      </c>
      <c r="D53" s="6">
        <v>42320</v>
      </c>
      <c r="E53" s="6">
        <v>43373</v>
      </c>
      <c r="F53" s="1" t="s">
        <v>209</v>
      </c>
      <c r="G53" s="1">
        <v>356</v>
      </c>
    </row>
    <row r="54" spans="1:7" ht="115.5" x14ac:dyDescent="0.25">
      <c r="A54" s="14" t="s">
        <v>323</v>
      </c>
      <c r="B54" s="14" t="s">
        <v>324</v>
      </c>
      <c r="C54" s="1" t="s">
        <v>212</v>
      </c>
      <c r="D54" s="6">
        <v>42320</v>
      </c>
      <c r="E54" s="6">
        <v>43555</v>
      </c>
      <c r="F54" s="1" t="s">
        <v>211</v>
      </c>
      <c r="G54" s="1">
        <v>358</v>
      </c>
    </row>
    <row r="55" spans="1:7" ht="115.5" x14ac:dyDescent="0.25">
      <c r="A55" s="14" t="s">
        <v>323</v>
      </c>
      <c r="B55" s="14" t="s">
        <v>324</v>
      </c>
      <c r="C55" s="1" t="s">
        <v>214</v>
      </c>
      <c r="D55" s="6">
        <v>42320</v>
      </c>
      <c r="E55" s="6">
        <v>43373</v>
      </c>
      <c r="F55" s="1" t="s">
        <v>213</v>
      </c>
      <c r="G55" s="1">
        <v>357</v>
      </c>
    </row>
    <row r="56" spans="1:7" ht="115.5" x14ac:dyDescent="0.25">
      <c r="A56" s="14" t="s">
        <v>323</v>
      </c>
      <c r="B56" s="14" t="s">
        <v>324</v>
      </c>
      <c r="C56" s="2" t="s">
        <v>216</v>
      </c>
      <c r="D56" s="6">
        <v>42320</v>
      </c>
      <c r="E56" s="6">
        <v>43373</v>
      </c>
      <c r="F56" s="1" t="s">
        <v>215</v>
      </c>
      <c r="G56" s="1">
        <v>352</v>
      </c>
    </row>
    <row r="57" spans="1:7" ht="115.5" x14ac:dyDescent="0.25">
      <c r="A57" s="14" t="s">
        <v>323</v>
      </c>
      <c r="B57" s="14" t="s">
        <v>324</v>
      </c>
      <c r="C57" s="1" t="s">
        <v>218</v>
      </c>
      <c r="D57" s="6">
        <v>42325</v>
      </c>
      <c r="E57" s="6">
        <v>43373</v>
      </c>
      <c r="F57" s="1" t="s">
        <v>217</v>
      </c>
      <c r="G57" s="1">
        <v>354</v>
      </c>
    </row>
    <row r="58" spans="1:7" ht="115.5" x14ac:dyDescent="0.25">
      <c r="A58" s="14" t="s">
        <v>323</v>
      </c>
      <c r="B58" s="14" t="s">
        <v>324</v>
      </c>
      <c r="C58" s="2" t="s">
        <v>220</v>
      </c>
      <c r="D58" s="7">
        <v>42294</v>
      </c>
      <c r="E58" s="7">
        <v>43555</v>
      </c>
      <c r="F58" s="1" t="s">
        <v>219</v>
      </c>
      <c r="G58" s="1">
        <v>360</v>
      </c>
    </row>
    <row r="59" spans="1:7" ht="115.5" x14ac:dyDescent="0.25">
      <c r="A59" s="14" t="s">
        <v>323</v>
      </c>
      <c r="B59" s="14" t="s">
        <v>324</v>
      </c>
      <c r="C59" s="1" t="s">
        <v>222</v>
      </c>
      <c r="D59" s="6">
        <v>42325</v>
      </c>
      <c r="E59" s="6">
        <v>43373</v>
      </c>
      <c r="F59" s="1" t="s">
        <v>221</v>
      </c>
      <c r="G59" s="1">
        <v>361</v>
      </c>
    </row>
    <row r="60" spans="1:7" ht="115.5" x14ac:dyDescent="0.25">
      <c r="A60" s="14" t="s">
        <v>323</v>
      </c>
      <c r="B60" s="14" t="s">
        <v>324</v>
      </c>
      <c r="C60" s="1" t="s">
        <v>224</v>
      </c>
      <c r="D60" s="6">
        <v>42325</v>
      </c>
      <c r="E60" s="6">
        <v>43373</v>
      </c>
      <c r="F60" s="1" t="s">
        <v>223</v>
      </c>
      <c r="G60" s="1">
        <v>362</v>
      </c>
    </row>
    <row r="61" spans="1:7" ht="115.5" x14ac:dyDescent="0.25">
      <c r="A61" s="14" t="s">
        <v>323</v>
      </c>
      <c r="B61" s="14" t="s">
        <v>324</v>
      </c>
      <c r="C61" s="1" t="s">
        <v>226</v>
      </c>
      <c r="D61" s="6">
        <v>42325</v>
      </c>
      <c r="E61" s="6">
        <v>43373</v>
      </c>
      <c r="F61" s="1" t="s">
        <v>225</v>
      </c>
      <c r="G61" s="1">
        <v>364</v>
      </c>
    </row>
    <row r="62" spans="1:7" ht="115.5" x14ac:dyDescent="0.25">
      <c r="A62" s="14" t="s">
        <v>323</v>
      </c>
      <c r="B62" s="14" t="s">
        <v>324</v>
      </c>
      <c r="C62" s="1" t="s">
        <v>228</v>
      </c>
      <c r="D62" s="6">
        <v>42325</v>
      </c>
      <c r="E62" s="6">
        <v>43555</v>
      </c>
      <c r="F62" s="1" t="s">
        <v>227</v>
      </c>
      <c r="G62" s="1">
        <v>366</v>
      </c>
    </row>
    <row r="63" spans="1:7" ht="115.5" x14ac:dyDescent="0.25">
      <c r="A63" s="14" t="s">
        <v>323</v>
      </c>
      <c r="B63" s="14" t="s">
        <v>324</v>
      </c>
      <c r="C63" s="1" t="s">
        <v>307</v>
      </c>
      <c r="D63" s="6">
        <v>42332</v>
      </c>
      <c r="E63" s="6">
        <v>43373</v>
      </c>
      <c r="F63" s="1" t="s">
        <v>306</v>
      </c>
      <c r="G63" s="1">
        <v>373</v>
      </c>
    </row>
    <row r="64" spans="1:7" ht="115.5" x14ac:dyDescent="0.25">
      <c r="A64" s="14" t="s">
        <v>323</v>
      </c>
      <c r="B64" s="14" t="s">
        <v>324</v>
      </c>
      <c r="C64" s="1" t="s">
        <v>230</v>
      </c>
      <c r="D64" s="6">
        <v>42332</v>
      </c>
      <c r="E64" s="6">
        <v>43373</v>
      </c>
      <c r="F64" s="1" t="s">
        <v>229</v>
      </c>
      <c r="G64" s="1">
        <v>374</v>
      </c>
    </row>
    <row r="65" spans="1:7" ht="115.5" x14ac:dyDescent="0.25">
      <c r="A65" s="14" t="s">
        <v>323</v>
      </c>
      <c r="B65" s="14" t="s">
        <v>324</v>
      </c>
      <c r="C65" s="1" t="s">
        <v>232</v>
      </c>
      <c r="D65" s="6">
        <v>42332</v>
      </c>
      <c r="E65" s="6">
        <v>43373</v>
      </c>
      <c r="F65" s="1" t="s">
        <v>231</v>
      </c>
      <c r="G65" s="1">
        <v>375</v>
      </c>
    </row>
    <row r="66" spans="1:7" ht="115.5" x14ac:dyDescent="0.25">
      <c r="A66" s="14" t="s">
        <v>323</v>
      </c>
      <c r="B66" s="14" t="s">
        <v>324</v>
      </c>
      <c r="C66" s="1" t="s">
        <v>234</v>
      </c>
      <c r="D66" s="6">
        <v>42332</v>
      </c>
      <c r="E66" s="6">
        <v>43373</v>
      </c>
      <c r="F66" s="1" t="s">
        <v>233</v>
      </c>
      <c r="G66" s="1">
        <v>377</v>
      </c>
    </row>
    <row r="67" spans="1:7" ht="115.5" x14ac:dyDescent="0.25">
      <c r="A67" s="14" t="s">
        <v>323</v>
      </c>
      <c r="B67" s="14" t="s">
        <v>324</v>
      </c>
      <c r="C67" s="1" t="s">
        <v>236</v>
      </c>
      <c r="D67" s="6">
        <v>42332</v>
      </c>
      <c r="E67" s="6">
        <v>43373</v>
      </c>
      <c r="F67" s="1" t="s">
        <v>235</v>
      </c>
      <c r="G67" s="1">
        <v>376</v>
      </c>
    </row>
    <row r="68" spans="1:7" ht="115.5" x14ac:dyDescent="0.25">
      <c r="A68" s="14" t="s">
        <v>323</v>
      </c>
      <c r="B68" s="14" t="s">
        <v>324</v>
      </c>
      <c r="C68" s="1" t="s">
        <v>238</v>
      </c>
      <c r="D68" s="6">
        <v>42332</v>
      </c>
      <c r="E68" s="6">
        <v>43373</v>
      </c>
      <c r="F68" s="1" t="s">
        <v>237</v>
      </c>
      <c r="G68" s="1">
        <v>380</v>
      </c>
    </row>
    <row r="69" spans="1:7" ht="115.5" x14ac:dyDescent="0.25">
      <c r="A69" s="14" t="s">
        <v>323</v>
      </c>
      <c r="B69" s="14" t="s">
        <v>324</v>
      </c>
      <c r="C69" s="2" t="s">
        <v>240</v>
      </c>
      <c r="D69" s="7">
        <v>42338</v>
      </c>
      <c r="E69" s="7">
        <v>43554</v>
      </c>
      <c r="F69" s="1" t="s">
        <v>239</v>
      </c>
      <c r="G69" s="1">
        <v>395</v>
      </c>
    </row>
    <row r="70" spans="1:7" ht="115.5" x14ac:dyDescent="0.25">
      <c r="A70" s="14" t="s">
        <v>323</v>
      </c>
      <c r="B70" s="14" t="s">
        <v>324</v>
      </c>
      <c r="C70" s="2" t="s">
        <v>242</v>
      </c>
      <c r="D70" s="6">
        <v>42335</v>
      </c>
      <c r="E70" s="6">
        <v>43554</v>
      </c>
      <c r="F70" s="1" t="s">
        <v>241</v>
      </c>
      <c r="G70" s="1">
        <v>389</v>
      </c>
    </row>
    <row r="71" spans="1:7" ht="115.5" x14ac:dyDescent="0.25">
      <c r="A71" s="14" t="s">
        <v>323</v>
      </c>
      <c r="B71" s="14" t="s">
        <v>324</v>
      </c>
      <c r="C71" s="1" t="s">
        <v>244</v>
      </c>
      <c r="D71" s="6">
        <v>42335</v>
      </c>
      <c r="E71" s="6">
        <v>43373</v>
      </c>
      <c r="F71" s="1" t="s">
        <v>243</v>
      </c>
      <c r="G71" s="1">
        <v>390</v>
      </c>
    </row>
    <row r="72" spans="1:7" ht="115.5" x14ac:dyDescent="0.25">
      <c r="A72" s="14" t="s">
        <v>323</v>
      </c>
      <c r="B72" s="14" t="s">
        <v>324</v>
      </c>
      <c r="C72" s="1" t="s">
        <v>246</v>
      </c>
      <c r="D72" s="6">
        <v>42335</v>
      </c>
      <c r="E72" s="6">
        <v>43373</v>
      </c>
      <c r="F72" s="1" t="s">
        <v>245</v>
      </c>
      <c r="G72" s="1">
        <v>391</v>
      </c>
    </row>
    <row r="73" spans="1:7" ht="115.5" x14ac:dyDescent="0.25">
      <c r="A73" s="14" t="s">
        <v>323</v>
      </c>
      <c r="B73" s="14" t="s">
        <v>324</v>
      </c>
      <c r="C73" s="1" t="s">
        <v>248</v>
      </c>
      <c r="D73" s="6">
        <v>42335</v>
      </c>
      <c r="E73" s="6">
        <v>43373</v>
      </c>
      <c r="F73" s="1" t="s">
        <v>247</v>
      </c>
      <c r="G73" s="1">
        <v>392</v>
      </c>
    </row>
    <row r="74" spans="1:7" ht="115.5" x14ac:dyDescent="0.25">
      <c r="A74" s="14" t="s">
        <v>323</v>
      </c>
      <c r="B74" s="14" t="s">
        <v>324</v>
      </c>
      <c r="C74" s="2" t="s">
        <v>250</v>
      </c>
      <c r="D74" s="7">
        <v>42335</v>
      </c>
      <c r="E74" s="7">
        <v>43555</v>
      </c>
      <c r="F74" s="1" t="s">
        <v>249</v>
      </c>
      <c r="G74" s="1">
        <v>393</v>
      </c>
    </row>
    <row r="75" spans="1:7" ht="115.5" x14ac:dyDescent="0.25">
      <c r="A75" s="14" t="s">
        <v>323</v>
      </c>
      <c r="B75" s="14" t="s">
        <v>324</v>
      </c>
      <c r="C75" s="1" t="s">
        <v>252</v>
      </c>
      <c r="D75" s="6">
        <v>42335</v>
      </c>
      <c r="E75" s="6">
        <v>43373</v>
      </c>
      <c r="F75" s="1" t="s">
        <v>251</v>
      </c>
      <c r="G75" s="1">
        <v>394</v>
      </c>
    </row>
    <row r="76" spans="1:7" ht="115.5" x14ac:dyDescent="0.25">
      <c r="A76" s="14" t="s">
        <v>323</v>
      </c>
      <c r="B76" s="14" t="s">
        <v>324</v>
      </c>
      <c r="C76" s="2" t="s">
        <v>254</v>
      </c>
      <c r="D76" s="7">
        <v>42335</v>
      </c>
      <c r="E76" s="7">
        <v>43373</v>
      </c>
      <c r="F76" s="1" t="s">
        <v>253</v>
      </c>
      <c r="G76" s="1">
        <v>388</v>
      </c>
    </row>
    <row r="77" spans="1:7" ht="115.5" x14ac:dyDescent="0.25">
      <c r="A77" s="14" t="s">
        <v>323</v>
      </c>
      <c r="B77" s="14" t="s">
        <v>324</v>
      </c>
      <c r="C77" s="1" t="s">
        <v>256</v>
      </c>
      <c r="D77" s="6">
        <v>42339</v>
      </c>
      <c r="E77" s="6">
        <v>43373</v>
      </c>
      <c r="F77" s="1" t="s">
        <v>255</v>
      </c>
      <c r="G77" s="1">
        <v>401</v>
      </c>
    </row>
    <row r="78" spans="1:7" ht="115.5" x14ac:dyDescent="0.25">
      <c r="A78" s="14" t="s">
        <v>323</v>
      </c>
      <c r="B78" s="14" t="s">
        <v>324</v>
      </c>
      <c r="C78" s="1" t="s">
        <v>258</v>
      </c>
      <c r="D78" s="6">
        <v>42339</v>
      </c>
      <c r="E78" s="6">
        <v>43373</v>
      </c>
      <c r="F78" s="1" t="s">
        <v>257</v>
      </c>
      <c r="G78" s="1">
        <v>402</v>
      </c>
    </row>
    <row r="79" spans="1:7" ht="115.5" x14ac:dyDescent="0.25">
      <c r="A79" s="14" t="s">
        <v>323</v>
      </c>
      <c r="B79" s="14" t="s">
        <v>324</v>
      </c>
      <c r="C79" s="1" t="s">
        <v>260</v>
      </c>
      <c r="D79" s="6">
        <v>42339</v>
      </c>
      <c r="E79" s="6">
        <v>43373</v>
      </c>
      <c r="F79" s="1" t="s">
        <v>259</v>
      </c>
      <c r="G79" s="1">
        <v>403</v>
      </c>
    </row>
    <row r="80" spans="1:7" ht="115.5" x14ac:dyDescent="0.25">
      <c r="A80" s="14" t="s">
        <v>323</v>
      </c>
      <c r="B80" s="14" t="s">
        <v>324</v>
      </c>
      <c r="C80" s="1" t="s">
        <v>262</v>
      </c>
      <c r="D80" s="6">
        <v>42339</v>
      </c>
      <c r="E80" s="6">
        <v>43373</v>
      </c>
      <c r="F80" s="1" t="s">
        <v>261</v>
      </c>
      <c r="G80" s="1">
        <v>404</v>
      </c>
    </row>
    <row r="81" spans="1:7" ht="115.5" x14ac:dyDescent="0.25">
      <c r="A81" s="14" t="s">
        <v>323</v>
      </c>
      <c r="B81" s="14" t="s">
        <v>324</v>
      </c>
      <c r="C81" s="1" t="s">
        <v>264</v>
      </c>
      <c r="D81" s="6">
        <v>42339</v>
      </c>
      <c r="E81" s="6">
        <v>43373</v>
      </c>
      <c r="F81" s="1" t="s">
        <v>263</v>
      </c>
      <c r="G81" s="1">
        <v>400</v>
      </c>
    </row>
    <row r="82" spans="1:7" ht="115.5" x14ac:dyDescent="0.25">
      <c r="A82" s="14" t="s">
        <v>323</v>
      </c>
      <c r="B82" s="14" t="s">
        <v>324</v>
      </c>
      <c r="C82" s="1" t="s">
        <v>266</v>
      </c>
      <c r="D82" s="6">
        <v>42339</v>
      </c>
      <c r="E82" s="6">
        <v>43373</v>
      </c>
      <c r="F82" s="1" t="s">
        <v>265</v>
      </c>
      <c r="G82" s="1">
        <v>399</v>
      </c>
    </row>
    <row r="83" spans="1:7" ht="115.5" x14ac:dyDescent="0.25">
      <c r="A83" s="14" t="s">
        <v>323</v>
      </c>
      <c r="B83" s="14" t="s">
        <v>324</v>
      </c>
      <c r="C83" s="1" t="s">
        <v>268</v>
      </c>
      <c r="D83" s="6">
        <v>42354</v>
      </c>
      <c r="E83" s="6">
        <v>43373</v>
      </c>
      <c r="F83" s="1" t="s">
        <v>267</v>
      </c>
      <c r="G83" s="1">
        <v>426</v>
      </c>
    </row>
    <row r="84" spans="1:7" ht="115.5" x14ac:dyDescent="0.25">
      <c r="A84" s="14" t="s">
        <v>323</v>
      </c>
      <c r="B84" s="14" t="s">
        <v>324</v>
      </c>
      <c r="C84" s="1" t="s">
        <v>270</v>
      </c>
      <c r="D84" s="6">
        <v>42354</v>
      </c>
      <c r="E84" s="6">
        <v>43373</v>
      </c>
      <c r="F84" s="1" t="s">
        <v>269</v>
      </c>
      <c r="G84" s="1">
        <v>424</v>
      </c>
    </row>
    <row r="85" spans="1:7" ht="115.5" x14ac:dyDescent="0.25">
      <c r="A85" s="14" t="s">
        <v>323</v>
      </c>
      <c r="B85" s="14" t="s">
        <v>324</v>
      </c>
      <c r="C85" s="1" t="s">
        <v>272</v>
      </c>
      <c r="D85" s="6">
        <v>42353</v>
      </c>
      <c r="E85" s="6">
        <v>43373</v>
      </c>
      <c r="F85" s="1" t="s">
        <v>271</v>
      </c>
      <c r="G85" s="1">
        <v>423</v>
      </c>
    </row>
    <row r="86" spans="1:7" ht="115.5" x14ac:dyDescent="0.25">
      <c r="A86" s="14" t="s">
        <v>323</v>
      </c>
      <c r="B86" s="14" t="s">
        <v>324</v>
      </c>
      <c r="C86" s="1" t="s">
        <v>274</v>
      </c>
      <c r="D86" s="6">
        <v>42353</v>
      </c>
      <c r="E86" s="6">
        <v>43373</v>
      </c>
      <c r="F86" s="1" t="s">
        <v>273</v>
      </c>
      <c r="G86" s="1">
        <v>425</v>
      </c>
    </row>
    <row r="87" spans="1:7" ht="115.5" x14ac:dyDescent="0.25">
      <c r="A87" s="14" t="s">
        <v>323</v>
      </c>
      <c r="B87" s="14" t="s">
        <v>324</v>
      </c>
      <c r="C87" s="1" t="s">
        <v>276</v>
      </c>
      <c r="D87" s="6">
        <v>42354</v>
      </c>
      <c r="E87" s="6">
        <v>43373</v>
      </c>
      <c r="F87" s="1" t="s">
        <v>275</v>
      </c>
      <c r="G87" s="1">
        <v>431</v>
      </c>
    </row>
    <row r="88" spans="1:7" ht="115.5" x14ac:dyDescent="0.25">
      <c r="A88" s="14" t="s">
        <v>323</v>
      </c>
      <c r="B88" s="14" t="s">
        <v>324</v>
      </c>
      <c r="C88" s="1" t="s">
        <v>278</v>
      </c>
      <c r="D88" s="6">
        <v>42354</v>
      </c>
      <c r="E88" s="6">
        <v>43373</v>
      </c>
      <c r="F88" s="1" t="s">
        <v>277</v>
      </c>
      <c r="G88" s="1">
        <v>429</v>
      </c>
    </row>
    <row r="89" spans="1:7" ht="115.5" x14ac:dyDescent="0.25">
      <c r="A89" s="14" t="s">
        <v>323</v>
      </c>
      <c r="B89" s="14" t="s">
        <v>324</v>
      </c>
      <c r="C89" s="1" t="s">
        <v>280</v>
      </c>
      <c r="D89" s="6">
        <v>42354</v>
      </c>
      <c r="E89" s="6">
        <v>43373</v>
      </c>
      <c r="F89" s="1" t="s">
        <v>279</v>
      </c>
      <c r="G89" s="1">
        <v>428</v>
      </c>
    </row>
    <row r="90" spans="1:7" ht="115.5" x14ac:dyDescent="0.25">
      <c r="A90" s="14" t="s">
        <v>323</v>
      </c>
      <c r="B90" s="14" t="s">
        <v>324</v>
      </c>
      <c r="C90" s="1" t="s">
        <v>282</v>
      </c>
      <c r="D90" s="6">
        <v>42354</v>
      </c>
      <c r="E90" s="6">
        <v>43373</v>
      </c>
      <c r="F90" s="1" t="s">
        <v>281</v>
      </c>
      <c r="G90" s="1">
        <v>427</v>
      </c>
    </row>
    <row r="91" spans="1:7" ht="115.5" x14ac:dyDescent="0.25">
      <c r="A91" s="14" t="s">
        <v>323</v>
      </c>
      <c r="B91" s="14" t="s">
        <v>324</v>
      </c>
      <c r="C91" s="1" t="s">
        <v>284</v>
      </c>
      <c r="D91" s="6">
        <v>42354</v>
      </c>
      <c r="E91" s="9">
        <v>42536</v>
      </c>
      <c r="F91" s="1" t="s">
        <v>283</v>
      </c>
      <c r="G91" s="1">
        <v>437</v>
      </c>
    </row>
    <row r="92" spans="1:7" ht="115.5" x14ac:dyDescent="0.25">
      <c r="A92" s="14" t="s">
        <v>323</v>
      </c>
      <c r="B92" s="14" t="s">
        <v>324</v>
      </c>
      <c r="C92" s="20" t="s">
        <v>340</v>
      </c>
      <c r="D92" s="19">
        <v>42332</v>
      </c>
      <c r="E92" s="19">
        <v>43373</v>
      </c>
      <c r="F92" s="1" t="s">
        <v>341</v>
      </c>
      <c r="G92" s="1">
        <v>381</v>
      </c>
    </row>
    <row r="93" spans="1:7" ht="115.5" x14ac:dyDescent="0.25">
      <c r="A93" s="14" t="s">
        <v>323</v>
      </c>
      <c r="B93" s="14" t="s">
        <v>324</v>
      </c>
      <c r="C93" s="24" t="s">
        <v>371</v>
      </c>
      <c r="D93" s="2" t="s">
        <v>372</v>
      </c>
      <c r="E93" s="18">
        <v>43373</v>
      </c>
      <c r="F93" s="1" t="s">
        <v>370</v>
      </c>
      <c r="G93" s="1">
        <v>363</v>
      </c>
    </row>
    <row r="94" spans="1:7" ht="115.5" x14ac:dyDescent="0.25">
      <c r="A94" s="14" t="s">
        <v>323</v>
      </c>
      <c r="B94" s="14" t="s">
        <v>324</v>
      </c>
      <c r="C94" s="1" t="s">
        <v>111</v>
      </c>
      <c r="D94" s="6">
        <v>42333</v>
      </c>
      <c r="E94" s="6">
        <v>43555</v>
      </c>
      <c r="F94" s="1" t="s">
        <v>110</v>
      </c>
      <c r="G94" s="1">
        <v>382</v>
      </c>
    </row>
    <row r="95" spans="1:7" ht="115.5" x14ac:dyDescent="0.25">
      <c r="A95" s="28" t="s">
        <v>323</v>
      </c>
      <c r="B95" s="28" t="s">
        <v>324</v>
      </c>
      <c r="C95" s="24" t="s">
        <v>548</v>
      </c>
      <c r="D95" s="25">
        <v>42088</v>
      </c>
      <c r="E95" s="25">
        <v>43554</v>
      </c>
      <c r="F95" s="23" t="s">
        <v>549</v>
      </c>
      <c r="G95" s="23">
        <v>106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8"/>
  <sheetViews>
    <sheetView workbookViewId="0">
      <selection activeCell="A108" sqref="A108:G108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14" t="s">
        <v>323</v>
      </c>
      <c r="B3" s="14" t="s">
        <v>324</v>
      </c>
      <c r="C3" s="1" t="s">
        <v>146</v>
      </c>
      <c r="D3" s="6">
        <v>42384</v>
      </c>
      <c r="E3" s="6">
        <v>43373</v>
      </c>
      <c r="F3" s="1" t="s">
        <v>145</v>
      </c>
      <c r="G3" s="1">
        <v>8</v>
      </c>
    </row>
    <row r="4" spans="1:7" ht="115.5" x14ac:dyDescent="0.25">
      <c r="A4" s="14" t="s">
        <v>323</v>
      </c>
      <c r="B4" s="14" t="s">
        <v>324</v>
      </c>
      <c r="C4" s="1" t="s">
        <v>303</v>
      </c>
      <c r="D4" s="6">
        <v>42684</v>
      </c>
      <c r="E4" s="6">
        <v>43373</v>
      </c>
      <c r="F4" s="1" t="s">
        <v>302</v>
      </c>
      <c r="G4" s="1">
        <v>338</v>
      </c>
    </row>
    <row r="5" spans="1:7" ht="115.5" x14ac:dyDescent="0.25">
      <c r="A5" s="14" t="s">
        <v>323</v>
      </c>
      <c r="B5" s="14" t="s">
        <v>324</v>
      </c>
      <c r="C5" s="1" t="s">
        <v>286</v>
      </c>
      <c r="D5" s="6">
        <v>42377</v>
      </c>
      <c r="E5" s="6">
        <v>43373</v>
      </c>
      <c r="F5" s="1" t="s">
        <v>285</v>
      </c>
      <c r="G5" s="1">
        <v>1</v>
      </c>
    </row>
    <row r="6" spans="1:7" ht="115.5" x14ac:dyDescent="0.25">
      <c r="A6" s="14" t="s">
        <v>323</v>
      </c>
      <c r="B6" s="14" t="s">
        <v>324</v>
      </c>
      <c r="C6" s="1" t="s">
        <v>288</v>
      </c>
      <c r="D6" s="6">
        <v>42377</v>
      </c>
      <c r="E6" s="6">
        <v>43373</v>
      </c>
      <c r="F6" s="1" t="s">
        <v>287</v>
      </c>
      <c r="G6" s="1">
        <v>2</v>
      </c>
    </row>
    <row r="7" spans="1:7" ht="115.5" x14ac:dyDescent="0.25">
      <c r="A7" s="14" t="s">
        <v>323</v>
      </c>
      <c r="B7" s="14" t="s">
        <v>324</v>
      </c>
      <c r="C7" s="1" t="s">
        <v>290</v>
      </c>
      <c r="D7" s="6">
        <v>42377</v>
      </c>
      <c r="E7" s="6">
        <v>43373</v>
      </c>
      <c r="F7" s="1" t="s">
        <v>289</v>
      </c>
      <c r="G7" s="1">
        <v>3</v>
      </c>
    </row>
    <row r="8" spans="1:7" ht="115.5" x14ac:dyDescent="0.25">
      <c r="A8" s="14" t="s">
        <v>323</v>
      </c>
      <c r="B8" s="14" t="s">
        <v>324</v>
      </c>
      <c r="C8" s="1" t="s">
        <v>309</v>
      </c>
      <c r="D8" s="6">
        <v>42377</v>
      </c>
      <c r="E8" s="6">
        <v>43373</v>
      </c>
      <c r="F8" s="1" t="s">
        <v>308</v>
      </c>
      <c r="G8" s="1">
        <v>5</v>
      </c>
    </row>
    <row r="9" spans="1:7" ht="115.5" x14ac:dyDescent="0.25">
      <c r="A9" s="14" t="s">
        <v>323</v>
      </c>
      <c r="B9" s="14" t="s">
        <v>324</v>
      </c>
      <c r="C9" s="1" t="s">
        <v>292</v>
      </c>
      <c r="D9" s="6">
        <v>42377</v>
      </c>
      <c r="E9" s="6">
        <v>43373</v>
      </c>
      <c r="F9" s="1" t="s">
        <v>291</v>
      </c>
      <c r="G9" s="1">
        <v>4</v>
      </c>
    </row>
    <row r="10" spans="1:7" ht="115.5" x14ac:dyDescent="0.25">
      <c r="A10" s="14" t="s">
        <v>323</v>
      </c>
      <c r="B10" s="14" t="s">
        <v>324</v>
      </c>
      <c r="C10" s="1" t="s">
        <v>294</v>
      </c>
      <c r="D10" s="6">
        <v>42377</v>
      </c>
      <c r="E10" s="6">
        <v>43373</v>
      </c>
      <c r="F10" s="1" t="s">
        <v>293</v>
      </c>
      <c r="G10" s="1">
        <v>6</v>
      </c>
    </row>
    <row r="11" spans="1:7" ht="115.5" x14ac:dyDescent="0.25">
      <c r="A11" s="14" t="s">
        <v>323</v>
      </c>
      <c r="B11" s="14" t="s">
        <v>324</v>
      </c>
      <c r="C11" s="1" t="s">
        <v>296</v>
      </c>
      <c r="D11" s="6">
        <v>42383</v>
      </c>
      <c r="E11" s="6">
        <v>43373</v>
      </c>
      <c r="F11" s="1" t="s">
        <v>295</v>
      </c>
      <c r="G11" s="1">
        <v>10</v>
      </c>
    </row>
    <row r="12" spans="1:7" ht="115.5" x14ac:dyDescent="0.25">
      <c r="A12" s="14" t="s">
        <v>323</v>
      </c>
      <c r="B12" s="14" t="s">
        <v>324</v>
      </c>
      <c r="C12" s="1" t="s">
        <v>1</v>
      </c>
      <c r="D12" s="6">
        <v>42395</v>
      </c>
      <c r="E12" s="6">
        <v>43373</v>
      </c>
      <c r="F12" s="1" t="s">
        <v>0</v>
      </c>
      <c r="G12" s="1">
        <v>11</v>
      </c>
    </row>
    <row r="13" spans="1:7" ht="115.5" x14ac:dyDescent="0.25">
      <c r="A13" s="14" t="s">
        <v>323</v>
      </c>
      <c r="B13" s="14" t="s">
        <v>324</v>
      </c>
      <c r="C13" s="1" t="s">
        <v>3</v>
      </c>
      <c r="D13" s="6">
        <v>42402</v>
      </c>
      <c r="E13" s="6">
        <v>43373</v>
      </c>
      <c r="F13" s="1" t="s">
        <v>2</v>
      </c>
      <c r="G13" s="1">
        <v>17</v>
      </c>
    </row>
    <row r="14" spans="1:7" ht="115.5" x14ac:dyDescent="0.25">
      <c r="A14" s="14" t="s">
        <v>323</v>
      </c>
      <c r="B14" s="14" t="s">
        <v>324</v>
      </c>
      <c r="C14" s="1" t="s">
        <v>5</v>
      </c>
      <c r="D14" s="6">
        <v>42402</v>
      </c>
      <c r="E14" s="6">
        <v>43373</v>
      </c>
      <c r="F14" s="1" t="s">
        <v>4</v>
      </c>
      <c r="G14" s="1">
        <v>18</v>
      </c>
    </row>
    <row r="15" spans="1:7" ht="115.5" x14ac:dyDescent="0.25">
      <c r="A15" s="14" t="s">
        <v>323</v>
      </c>
      <c r="B15" s="14" t="s">
        <v>324</v>
      </c>
      <c r="C15" s="2" t="s">
        <v>7</v>
      </c>
      <c r="D15" s="7">
        <v>42402</v>
      </c>
      <c r="E15" s="7">
        <v>43373</v>
      </c>
      <c r="F15" s="1" t="s">
        <v>6</v>
      </c>
      <c r="G15" s="1">
        <v>20</v>
      </c>
    </row>
    <row r="16" spans="1:7" ht="115.5" x14ac:dyDescent="0.25">
      <c r="A16" s="14" t="s">
        <v>323</v>
      </c>
      <c r="B16" s="14" t="s">
        <v>324</v>
      </c>
      <c r="C16" s="1" t="s">
        <v>9</v>
      </c>
      <c r="D16" s="6">
        <v>42402</v>
      </c>
      <c r="E16" s="6">
        <v>43373</v>
      </c>
      <c r="F16" s="1" t="s">
        <v>8</v>
      </c>
      <c r="G16" s="1">
        <v>21</v>
      </c>
    </row>
    <row r="17" spans="1:7" ht="115.5" x14ac:dyDescent="0.25">
      <c r="A17" s="14" t="s">
        <v>323</v>
      </c>
      <c r="B17" s="14" t="s">
        <v>324</v>
      </c>
      <c r="C17" s="1" t="s">
        <v>11</v>
      </c>
      <c r="D17" s="6">
        <v>42423</v>
      </c>
      <c r="E17" s="6">
        <v>43373</v>
      </c>
      <c r="F17" s="1" t="s">
        <v>10</v>
      </c>
      <c r="G17" s="1">
        <v>30</v>
      </c>
    </row>
    <row r="18" spans="1:7" ht="115.5" x14ac:dyDescent="0.25">
      <c r="A18" s="14" t="s">
        <v>323</v>
      </c>
      <c r="B18" s="14" t="s">
        <v>324</v>
      </c>
      <c r="C18" s="1" t="s">
        <v>13</v>
      </c>
      <c r="D18" s="6">
        <v>42423</v>
      </c>
      <c r="E18" s="6">
        <v>43373</v>
      </c>
      <c r="F18" s="1" t="s">
        <v>12</v>
      </c>
      <c r="G18" s="1">
        <v>29</v>
      </c>
    </row>
    <row r="19" spans="1:7" ht="115.5" x14ac:dyDescent="0.25">
      <c r="A19" s="14" t="s">
        <v>323</v>
      </c>
      <c r="B19" s="14" t="s">
        <v>324</v>
      </c>
      <c r="C19" s="1" t="s">
        <v>15</v>
      </c>
      <c r="D19" s="6">
        <v>42423</v>
      </c>
      <c r="E19" s="6">
        <v>43373</v>
      </c>
      <c r="F19" s="1" t="s">
        <v>14</v>
      </c>
      <c r="G19" s="1">
        <v>25</v>
      </c>
    </row>
    <row r="20" spans="1:7" ht="115.5" x14ac:dyDescent="0.25">
      <c r="A20" s="14" t="s">
        <v>323</v>
      </c>
      <c r="B20" s="14" t="s">
        <v>324</v>
      </c>
      <c r="C20" s="1" t="s">
        <v>17</v>
      </c>
      <c r="D20" s="6">
        <v>42423</v>
      </c>
      <c r="E20" s="6">
        <v>43373</v>
      </c>
      <c r="F20" s="1" t="s">
        <v>16</v>
      </c>
      <c r="G20" s="1">
        <v>28</v>
      </c>
    </row>
    <row r="21" spans="1:7" ht="115.5" x14ac:dyDescent="0.25">
      <c r="A21" s="14" t="s">
        <v>323</v>
      </c>
      <c r="B21" s="14" t="s">
        <v>324</v>
      </c>
      <c r="C21" s="1" t="s">
        <v>19</v>
      </c>
      <c r="D21" s="6">
        <v>42423</v>
      </c>
      <c r="E21" s="6">
        <v>43373</v>
      </c>
      <c r="F21" s="1" t="s">
        <v>18</v>
      </c>
      <c r="G21" s="1">
        <v>26</v>
      </c>
    </row>
    <row r="22" spans="1:7" ht="115.5" x14ac:dyDescent="0.25">
      <c r="A22" s="14" t="s">
        <v>323</v>
      </c>
      <c r="B22" s="14" t="s">
        <v>324</v>
      </c>
      <c r="C22" s="1" t="s">
        <v>21</v>
      </c>
      <c r="D22" s="6">
        <v>42430</v>
      </c>
      <c r="E22" s="6">
        <v>43373</v>
      </c>
      <c r="F22" s="1" t="s">
        <v>20</v>
      </c>
      <c r="G22" s="1">
        <v>40</v>
      </c>
    </row>
    <row r="23" spans="1:7" ht="115.5" x14ac:dyDescent="0.25">
      <c r="A23" s="14" t="s">
        <v>323</v>
      </c>
      <c r="B23" s="14" t="s">
        <v>324</v>
      </c>
      <c r="C23" s="1" t="s">
        <v>23</v>
      </c>
      <c r="D23" s="6">
        <v>42430</v>
      </c>
      <c r="E23" s="6">
        <v>43373</v>
      </c>
      <c r="F23" s="1" t="s">
        <v>22</v>
      </c>
      <c r="G23" s="1">
        <v>42</v>
      </c>
    </row>
    <row r="24" spans="1:7" ht="115.5" x14ac:dyDescent="0.25">
      <c r="A24" s="14" t="s">
        <v>323</v>
      </c>
      <c r="B24" s="14" t="s">
        <v>324</v>
      </c>
      <c r="C24" s="1" t="s">
        <v>25</v>
      </c>
      <c r="D24" s="6">
        <v>42430</v>
      </c>
      <c r="E24" s="6">
        <v>43373</v>
      </c>
      <c r="F24" s="1" t="s">
        <v>24</v>
      </c>
      <c r="G24" s="1">
        <v>43</v>
      </c>
    </row>
    <row r="25" spans="1:7" ht="115.5" x14ac:dyDescent="0.25">
      <c r="A25" s="14" t="s">
        <v>323</v>
      </c>
      <c r="B25" s="14" t="s">
        <v>324</v>
      </c>
      <c r="C25" s="1" t="s">
        <v>27</v>
      </c>
      <c r="D25" s="6">
        <v>42430</v>
      </c>
      <c r="E25" s="6">
        <v>43373</v>
      </c>
      <c r="F25" s="1" t="s">
        <v>26</v>
      </c>
      <c r="G25" s="1">
        <v>37</v>
      </c>
    </row>
    <row r="26" spans="1:7" ht="115.5" x14ac:dyDescent="0.25">
      <c r="A26" s="14" t="s">
        <v>323</v>
      </c>
      <c r="B26" s="14" t="s">
        <v>324</v>
      </c>
      <c r="C26" s="1" t="s">
        <v>29</v>
      </c>
      <c r="D26" s="6">
        <v>42430</v>
      </c>
      <c r="E26" s="6">
        <v>43373</v>
      </c>
      <c r="F26" s="1" t="s">
        <v>28</v>
      </c>
      <c r="G26" s="1">
        <v>36</v>
      </c>
    </row>
    <row r="27" spans="1:7" ht="115.5" x14ac:dyDescent="0.25">
      <c r="A27" s="14" t="s">
        <v>323</v>
      </c>
      <c r="B27" s="14" t="s">
        <v>324</v>
      </c>
      <c r="C27" s="1" t="s">
        <v>31</v>
      </c>
      <c r="D27" s="6">
        <v>42430</v>
      </c>
      <c r="E27" s="6">
        <v>43373</v>
      </c>
      <c r="F27" s="1" t="s">
        <v>30</v>
      </c>
      <c r="G27" s="1">
        <v>34</v>
      </c>
    </row>
    <row r="28" spans="1:7" ht="115.5" x14ac:dyDescent="0.25">
      <c r="A28" s="14" t="s">
        <v>323</v>
      </c>
      <c r="B28" s="14" t="s">
        <v>324</v>
      </c>
      <c r="C28" s="1" t="s">
        <v>33</v>
      </c>
      <c r="D28" s="6">
        <v>42430</v>
      </c>
      <c r="E28" s="6">
        <v>43373</v>
      </c>
      <c r="F28" s="1" t="s">
        <v>32</v>
      </c>
      <c r="G28" s="1">
        <v>33</v>
      </c>
    </row>
    <row r="29" spans="1:7" ht="115.5" x14ac:dyDescent="0.25">
      <c r="A29" s="14" t="s">
        <v>323</v>
      </c>
      <c r="B29" s="14" t="s">
        <v>324</v>
      </c>
      <c r="C29" s="1" t="s">
        <v>35</v>
      </c>
      <c r="D29" s="6">
        <v>42437</v>
      </c>
      <c r="E29" s="6">
        <v>43373</v>
      </c>
      <c r="F29" s="1" t="s">
        <v>34</v>
      </c>
      <c r="G29" s="1">
        <v>55</v>
      </c>
    </row>
    <row r="30" spans="1:7" ht="115.5" x14ac:dyDescent="0.25">
      <c r="A30" s="14" t="s">
        <v>323</v>
      </c>
      <c r="B30" s="14" t="s">
        <v>324</v>
      </c>
      <c r="C30" s="1" t="s">
        <v>37</v>
      </c>
      <c r="D30" s="6">
        <v>42437</v>
      </c>
      <c r="E30" s="6">
        <v>43373</v>
      </c>
      <c r="F30" s="1" t="s">
        <v>36</v>
      </c>
      <c r="G30" s="1">
        <v>54</v>
      </c>
    </row>
    <row r="31" spans="1:7" ht="115.5" x14ac:dyDescent="0.25">
      <c r="A31" s="14" t="s">
        <v>323</v>
      </c>
      <c r="B31" s="14" t="s">
        <v>324</v>
      </c>
      <c r="C31" s="1" t="s">
        <v>39</v>
      </c>
      <c r="D31" s="6">
        <v>42437</v>
      </c>
      <c r="E31" s="6">
        <v>43373</v>
      </c>
      <c r="F31" s="1" t="s">
        <v>38</v>
      </c>
      <c r="G31" s="1">
        <v>52</v>
      </c>
    </row>
    <row r="32" spans="1:7" ht="115.5" x14ac:dyDescent="0.25">
      <c r="A32" s="14" t="s">
        <v>323</v>
      </c>
      <c r="B32" s="14" t="s">
        <v>324</v>
      </c>
      <c r="C32" s="1" t="s">
        <v>41</v>
      </c>
      <c r="D32" s="6">
        <v>42437</v>
      </c>
      <c r="E32" s="6">
        <v>43373</v>
      </c>
      <c r="F32" s="1" t="s">
        <v>40</v>
      </c>
      <c r="G32" s="1">
        <v>51</v>
      </c>
    </row>
    <row r="33" spans="1:7" ht="115.5" x14ac:dyDescent="0.25">
      <c r="A33" s="14" t="s">
        <v>323</v>
      </c>
      <c r="B33" s="14" t="s">
        <v>324</v>
      </c>
      <c r="C33" s="1" t="s">
        <v>43</v>
      </c>
      <c r="D33" s="6">
        <v>42440</v>
      </c>
      <c r="E33" s="6">
        <v>43373</v>
      </c>
      <c r="F33" s="1" t="s">
        <v>42</v>
      </c>
      <c r="G33" s="1">
        <v>78</v>
      </c>
    </row>
    <row r="34" spans="1:7" ht="115.5" x14ac:dyDescent="0.25">
      <c r="A34" s="14" t="s">
        <v>323</v>
      </c>
      <c r="B34" s="14" t="s">
        <v>324</v>
      </c>
      <c r="C34" s="1" t="s">
        <v>45</v>
      </c>
      <c r="D34" s="6">
        <v>42440</v>
      </c>
      <c r="E34" s="6">
        <v>43554</v>
      </c>
      <c r="F34" s="1" t="s">
        <v>44</v>
      </c>
      <c r="G34" s="1">
        <v>76</v>
      </c>
    </row>
    <row r="35" spans="1:7" ht="115.5" x14ac:dyDescent="0.25">
      <c r="A35" s="14" t="s">
        <v>323</v>
      </c>
      <c r="B35" s="14" t="s">
        <v>324</v>
      </c>
      <c r="C35" s="1" t="s">
        <v>47</v>
      </c>
      <c r="D35" s="6">
        <v>42440</v>
      </c>
      <c r="E35" s="6">
        <v>43373</v>
      </c>
      <c r="F35" s="1" t="s">
        <v>46</v>
      </c>
      <c r="G35" s="1">
        <v>75</v>
      </c>
    </row>
    <row r="36" spans="1:7" ht="115.5" x14ac:dyDescent="0.25">
      <c r="A36" s="14" t="s">
        <v>323</v>
      </c>
      <c r="B36" s="14" t="s">
        <v>324</v>
      </c>
      <c r="C36" s="1" t="s">
        <v>49</v>
      </c>
      <c r="D36" s="12" t="s">
        <v>313</v>
      </c>
      <c r="E36" s="6">
        <v>43554</v>
      </c>
      <c r="F36" s="1" t="s">
        <v>48</v>
      </c>
      <c r="G36" s="1">
        <v>74</v>
      </c>
    </row>
    <row r="37" spans="1:7" ht="115.5" x14ac:dyDescent="0.25">
      <c r="A37" s="14" t="s">
        <v>323</v>
      </c>
      <c r="B37" s="14" t="s">
        <v>324</v>
      </c>
      <c r="C37" s="2" t="s">
        <v>51</v>
      </c>
      <c r="D37" s="7">
        <v>42440</v>
      </c>
      <c r="E37" s="7">
        <v>43373</v>
      </c>
      <c r="F37" s="1" t="s">
        <v>50</v>
      </c>
      <c r="G37" s="1">
        <v>80</v>
      </c>
    </row>
    <row r="38" spans="1:7" ht="90" x14ac:dyDescent="0.25">
      <c r="A38" s="14" t="s">
        <v>325</v>
      </c>
      <c r="B38" s="14" t="s">
        <v>327</v>
      </c>
      <c r="C38" s="2" t="s">
        <v>53</v>
      </c>
      <c r="D38" s="7">
        <v>42440</v>
      </c>
      <c r="E38" s="10" t="s">
        <v>314</v>
      </c>
      <c r="F38" s="1" t="s">
        <v>52</v>
      </c>
      <c r="G38" s="1">
        <v>81</v>
      </c>
    </row>
    <row r="39" spans="1:7" ht="115.5" x14ac:dyDescent="0.25">
      <c r="A39" s="14" t="s">
        <v>323</v>
      </c>
      <c r="B39" s="14" t="s">
        <v>324</v>
      </c>
      <c r="C39" s="1" t="s">
        <v>55</v>
      </c>
      <c r="D39" s="6">
        <v>42466</v>
      </c>
      <c r="E39" s="6">
        <v>43373</v>
      </c>
      <c r="F39" s="1" t="s">
        <v>54</v>
      </c>
      <c r="G39" s="1">
        <v>98</v>
      </c>
    </row>
    <row r="40" spans="1:7" ht="115.5" x14ac:dyDescent="0.25">
      <c r="A40" s="14" t="s">
        <v>323</v>
      </c>
      <c r="B40" s="14" t="s">
        <v>324</v>
      </c>
      <c r="C40" s="2" t="s">
        <v>57</v>
      </c>
      <c r="D40" s="7">
        <v>42466</v>
      </c>
      <c r="E40" s="7">
        <v>43373</v>
      </c>
      <c r="F40" s="1" t="s">
        <v>56</v>
      </c>
      <c r="G40" s="1">
        <v>97</v>
      </c>
    </row>
    <row r="41" spans="1:7" ht="115.5" x14ac:dyDescent="0.25">
      <c r="A41" s="14" t="s">
        <v>323</v>
      </c>
      <c r="B41" s="14" t="s">
        <v>324</v>
      </c>
      <c r="C41" s="1" t="s">
        <v>59</v>
      </c>
      <c r="D41" s="6">
        <v>42466</v>
      </c>
      <c r="E41" s="6">
        <v>43373</v>
      </c>
      <c r="F41" s="1" t="s">
        <v>58</v>
      </c>
      <c r="G41" s="1">
        <v>95</v>
      </c>
    </row>
    <row r="42" spans="1:7" ht="115.5" x14ac:dyDescent="0.25">
      <c r="A42" s="14" t="s">
        <v>323</v>
      </c>
      <c r="B42" s="14" t="s">
        <v>324</v>
      </c>
      <c r="C42" s="1" t="s">
        <v>61</v>
      </c>
      <c r="D42" s="6">
        <v>42466</v>
      </c>
      <c r="E42" s="6">
        <v>43373</v>
      </c>
      <c r="F42" s="1" t="s">
        <v>60</v>
      </c>
      <c r="G42" s="1">
        <v>94</v>
      </c>
    </row>
    <row r="43" spans="1:7" ht="115.5" x14ac:dyDescent="0.25">
      <c r="A43" s="14" t="s">
        <v>323</v>
      </c>
      <c r="B43" s="14" t="s">
        <v>324</v>
      </c>
      <c r="C43" s="1" t="s">
        <v>63</v>
      </c>
      <c r="D43" s="6">
        <v>42466</v>
      </c>
      <c r="E43" s="6">
        <v>43373</v>
      </c>
      <c r="F43" s="1" t="s">
        <v>62</v>
      </c>
      <c r="G43" s="1">
        <v>101</v>
      </c>
    </row>
    <row r="44" spans="1:7" ht="115.5" x14ac:dyDescent="0.25">
      <c r="A44" s="14" t="s">
        <v>323</v>
      </c>
      <c r="B44" s="14" t="s">
        <v>324</v>
      </c>
      <c r="C44" s="2" t="s">
        <v>65</v>
      </c>
      <c r="D44" s="7">
        <v>42488</v>
      </c>
      <c r="E44" s="7">
        <v>43373</v>
      </c>
      <c r="F44" s="1" t="s">
        <v>64</v>
      </c>
      <c r="G44" s="1">
        <v>121</v>
      </c>
    </row>
    <row r="45" spans="1:7" ht="115.5" x14ac:dyDescent="0.25">
      <c r="A45" s="14" t="s">
        <v>323</v>
      </c>
      <c r="B45" s="14" t="s">
        <v>324</v>
      </c>
      <c r="C45" s="2" t="s">
        <v>67</v>
      </c>
      <c r="D45" s="7">
        <v>42488</v>
      </c>
      <c r="E45" s="7">
        <v>43373</v>
      </c>
      <c r="F45" s="1" t="s">
        <v>66</v>
      </c>
      <c r="G45" s="1">
        <v>122</v>
      </c>
    </row>
    <row r="46" spans="1:7" ht="115.5" x14ac:dyDescent="0.25">
      <c r="A46" s="14" t="s">
        <v>323</v>
      </c>
      <c r="B46" s="14" t="s">
        <v>324</v>
      </c>
      <c r="C46" s="2" t="s">
        <v>69</v>
      </c>
      <c r="D46" s="7">
        <v>42496</v>
      </c>
      <c r="E46" s="7">
        <v>43373</v>
      </c>
      <c r="F46" s="1" t="s">
        <v>68</v>
      </c>
      <c r="G46" s="1">
        <v>127</v>
      </c>
    </row>
    <row r="47" spans="1:7" ht="115.5" x14ac:dyDescent="0.25">
      <c r="A47" s="14" t="s">
        <v>323</v>
      </c>
      <c r="B47" s="14" t="s">
        <v>324</v>
      </c>
      <c r="C47" s="1" t="s">
        <v>71</v>
      </c>
      <c r="D47" s="6">
        <v>42496</v>
      </c>
      <c r="E47" s="6">
        <v>43373</v>
      </c>
      <c r="F47" s="1" t="s">
        <v>70</v>
      </c>
      <c r="G47" s="1">
        <v>123</v>
      </c>
    </row>
    <row r="48" spans="1:7" ht="115.5" x14ac:dyDescent="0.25">
      <c r="A48" s="14" t="s">
        <v>323</v>
      </c>
      <c r="B48" s="14" t="s">
        <v>324</v>
      </c>
      <c r="C48" s="1" t="s">
        <v>73</v>
      </c>
      <c r="D48" s="6">
        <v>42488</v>
      </c>
      <c r="E48" s="6">
        <v>43373</v>
      </c>
      <c r="F48" s="1" t="s">
        <v>72</v>
      </c>
      <c r="G48" s="1">
        <v>124</v>
      </c>
    </row>
    <row r="49" spans="1:7" ht="115.5" x14ac:dyDescent="0.25">
      <c r="A49" s="14" t="s">
        <v>323</v>
      </c>
      <c r="B49" s="14" t="s">
        <v>324</v>
      </c>
      <c r="C49" s="1" t="s">
        <v>74</v>
      </c>
      <c r="D49" s="6">
        <v>42503</v>
      </c>
      <c r="E49" s="6">
        <v>43373</v>
      </c>
      <c r="F49" s="1" t="s">
        <v>75</v>
      </c>
      <c r="G49" s="1">
        <v>143</v>
      </c>
    </row>
    <row r="50" spans="1:7" ht="115.5" x14ac:dyDescent="0.25">
      <c r="A50" s="14" t="s">
        <v>323</v>
      </c>
      <c r="B50" s="14" t="s">
        <v>324</v>
      </c>
      <c r="C50" s="1" t="s">
        <v>91</v>
      </c>
      <c r="D50" s="11">
        <v>42535</v>
      </c>
      <c r="E50" s="11">
        <v>43554</v>
      </c>
      <c r="F50" s="1" t="s">
        <v>79</v>
      </c>
      <c r="G50" s="1">
        <v>144</v>
      </c>
    </row>
    <row r="51" spans="1:7" ht="115.5" x14ac:dyDescent="0.25">
      <c r="A51" s="14" t="s">
        <v>323</v>
      </c>
      <c r="B51" s="14" t="s">
        <v>324</v>
      </c>
      <c r="C51" s="1" t="s">
        <v>76</v>
      </c>
      <c r="D51" s="6">
        <v>42503</v>
      </c>
      <c r="E51" s="6">
        <v>43554</v>
      </c>
      <c r="F51" s="1" t="s">
        <v>78</v>
      </c>
      <c r="G51" s="1">
        <v>145</v>
      </c>
    </row>
    <row r="52" spans="1:7" ht="115.5" x14ac:dyDescent="0.25">
      <c r="A52" s="14" t="s">
        <v>323</v>
      </c>
      <c r="B52" s="14" t="s">
        <v>324</v>
      </c>
      <c r="C52" s="1" t="s">
        <v>77</v>
      </c>
      <c r="D52" s="6">
        <v>42503</v>
      </c>
      <c r="E52" s="6">
        <v>43373</v>
      </c>
      <c r="F52" s="1" t="s">
        <v>81</v>
      </c>
      <c r="G52" s="1">
        <v>146</v>
      </c>
    </row>
    <row r="53" spans="1:7" ht="115.5" x14ac:dyDescent="0.25">
      <c r="A53" s="14" t="s">
        <v>323</v>
      </c>
      <c r="B53" s="14" t="s">
        <v>324</v>
      </c>
      <c r="C53" s="1" t="s">
        <v>80</v>
      </c>
      <c r="D53" s="6">
        <v>42513</v>
      </c>
      <c r="E53" s="6">
        <v>43554</v>
      </c>
      <c r="F53" s="1" t="s">
        <v>82</v>
      </c>
      <c r="G53" s="1">
        <v>157</v>
      </c>
    </row>
    <row r="54" spans="1:7" ht="115.5" x14ac:dyDescent="0.25">
      <c r="A54" s="14" t="s">
        <v>323</v>
      </c>
      <c r="B54" s="14" t="s">
        <v>324</v>
      </c>
      <c r="C54" s="2" t="s">
        <v>83</v>
      </c>
      <c r="D54" s="7">
        <v>42513</v>
      </c>
      <c r="E54" s="7">
        <v>43554</v>
      </c>
      <c r="F54" s="1" t="s">
        <v>84</v>
      </c>
      <c r="G54" s="1">
        <v>158</v>
      </c>
    </row>
    <row r="55" spans="1:7" ht="115.5" x14ac:dyDescent="0.25">
      <c r="A55" s="14" t="s">
        <v>323</v>
      </c>
      <c r="B55" s="14" t="s">
        <v>324</v>
      </c>
      <c r="C55" s="1" t="s">
        <v>88</v>
      </c>
      <c r="D55" s="6">
        <v>42522</v>
      </c>
      <c r="E55" s="6">
        <v>43373</v>
      </c>
      <c r="F55" s="1" t="s">
        <v>85</v>
      </c>
      <c r="G55" s="1">
        <v>170</v>
      </c>
    </row>
    <row r="56" spans="1:7" ht="115.5" x14ac:dyDescent="0.25">
      <c r="A56" s="14" t="s">
        <v>323</v>
      </c>
      <c r="B56" s="14" t="s">
        <v>324</v>
      </c>
      <c r="C56" s="1" t="s">
        <v>86</v>
      </c>
      <c r="D56" s="6">
        <v>42522</v>
      </c>
      <c r="E56" s="6">
        <v>43373</v>
      </c>
      <c r="F56" s="1" t="s">
        <v>87</v>
      </c>
      <c r="G56" s="1">
        <v>171</v>
      </c>
    </row>
    <row r="57" spans="1:7" ht="115.5" x14ac:dyDescent="0.25">
      <c r="A57" s="14" t="s">
        <v>323</v>
      </c>
      <c r="B57" s="14" t="s">
        <v>324</v>
      </c>
      <c r="C57" s="1" t="s">
        <v>89</v>
      </c>
      <c r="D57" s="6">
        <v>42536</v>
      </c>
      <c r="E57" s="6">
        <v>43554</v>
      </c>
      <c r="F57" s="1" t="s">
        <v>92</v>
      </c>
      <c r="G57" s="1">
        <v>163</v>
      </c>
    </row>
    <row r="58" spans="1:7" ht="115.5" x14ac:dyDescent="0.25">
      <c r="A58" s="14" t="s">
        <v>323</v>
      </c>
      <c r="B58" s="14" t="s">
        <v>324</v>
      </c>
      <c r="C58" s="1" t="s">
        <v>90</v>
      </c>
      <c r="D58" s="6">
        <v>42536</v>
      </c>
      <c r="E58" s="6">
        <v>43373</v>
      </c>
      <c r="F58" s="1" t="s">
        <v>93</v>
      </c>
      <c r="G58" s="1">
        <v>181</v>
      </c>
    </row>
    <row r="59" spans="1:7" ht="115.5" x14ac:dyDescent="0.25">
      <c r="A59" s="14" t="s">
        <v>323</v>
      </c>
      <c r="B59" s="14" t="s">
        <v>324</v>
      </c>
      <c r="C59" s="1" t="s">
        <v>95</v>
      </c>
      <c r="D59" s="6">
        <v>42548</v>
      </c>
      <c r="E59" s="6">
        <v>43554</v>
      </c>
      <c r="F59" s="1" t="s">
        <v>94</v>
      </c>
      <c r="G59" s="1">
        <v>192</v>
      </c>
    </row>
    <row r="60" spans="1:7" ht="115.5" x14ac:dyDescent="0.25">
      <c r="A60" s="14" t="s">
        <v>323</v>
      </c>
      <c r="B60" s="14" t="s">
        <v>324</v>
      </c>
      <c r="C60" s="1" t="s">
        <v>98</v>
      </c>
      <c r="D60" s="6">
        <v>42556</v>
      </c>
      <c r="E60" s="6">
        <v>43554</v>
      </c>
      <c r="F60" s="1" t="s">
        <v>97</v>
      </c>
      <c r="G60" s="1">
        <v>200</v>
      </c>
    </row>
    <row r="61" spans="1:7" ht="115.5" x14ac:dyDescent="0.25">
      <c r="A61" s="14" t="s">
        <v>323</v>
      </c>
      <c r="B61" s="14" t="s">
        <v>324</v>
      </c>
      <c r="C61" s="1" t="s">
        <v>100</v>
      </c>
      <c r="D61" s="6">
        <v>42557</v>
      </c>
      <c r="E61" s="6">
        <v>43554</v>
      </c>
      <c r="F61" s="1" t="s">
        <v>99</v>
      </c>
      <c r="G61" s="1">
        <v>203</v>
      </c>
    </row>
    <row r="62" spans="1:7" ht="115.5" x14ac:dyDescent="0.25">
      <c r="A62" s="14" t="s">
        <v>323</v>
      </c>
      <c r="B62" s="14" t="s">
        <v>324</v>
      </c>
      <c r="C62" s="1" t="s">
        <v>102</v>
      </c>
      <c r="D62" s="6">
        <v>42557</v>
      </c>
      <c r="E62" s="6">
        <v>43554</v>
      </c>
      <c r="F62" s="1" t="s">
        <v>101</v>
      </c>
      <c r="G62" s="1">
        <v>204</v>
      </c>
    </row>
    <row r="63" spans="1:7" ht="115.5" x14ac:dyDescent="0.25">
      <c r="A63" s="14" t="s">
        <v>323</v>
      </c>
      <c r="B63" s="14" t="s">
        <v>324</v>
      </c>
      <c r="C63" s="1" t="s">
        <v>104</v>
      </c>
      <c r="D63" s="6">
        <v>42572</v>
      </c>
      <c r="E63" s="6">
        <v>43554</v>
      </c>
      <c r="F63" s="1" t="s">
        <v>103</v>
      </c>
      <c r="G63" s="1">
        <v>228</v>
      </c>
    </row>
    <row r="64" spans="1:7" ht="115.5" x14ac:dyDescent="0.25">
      <c r="A64" s="14" t="s">
        <v>323</v>
      </c>
      <c r="B64" s="14" t="s">
        <v>324</v>
      </c>
      <c r="C64" s="1" t="s">
        <v>106</v>
      </c>
      <c r="D64" s="6">
        <v>42572</v>
      </c>
      <c r="E64" s="6">
        <v>43554</v>
      </c>
      <c r="F64" s="1" t="s">
        <v>105</v>
      </c>
      <c r="G64" s="1">
        <v>231</v>
      </c>
    </row>
    <row r="65" spans="1:7" ht="115.5" x14ac:dyDescent="0.25">
      <c r="A65" s="14" t="s">
        <v>323</v>
      </c>
      <c r="B65" s="14" t="s">
        <v>324</v>
      </c>
      <c r="C65" s="1" t="s">
        <v>297</v>
      </c>
      <c r="D65" s="6">
        <v>42572</v>
      </c>
      <c r="E65" s="6">
        <v>43554</v>
      </c>
      <c r="F65" s="1" t="s">
        <v>107</v>
      </c>
      <c r="G65" s="1">
        <v>232</v>
      </c>
    </row>
    <row r="66" spans="1:7" ht="115.5" x14ac:dyDescent="0.25">
      <c r="A66" s="14" t="s">
        <v>323</v>
      </c>
      <c r="B66" s="14" t="s">
        <v>324</v>
      </c>
      <c r="C66" s="3" t="s">
        <v>329</v>
      </c>
      <c r="D66" s="16">
        <v>42572</v>
      </c>
      <c r="E66" s="16">
        <v>43554</v>
      </c>
      <c r="F66" s="1" t="s">
        <v>328</v>
      </c>
      <c r="G66" s="1">
        <v>226</v>
      </c>
    </row>
    <row r="67" spans="1:7" ht="115.5" x14ac:dyDescent="0.25">
      <c r="A67" s="14" t="s">
        <v>323</v>
      </c>
      <c r="B67" s="14" t="s">
        <v>324</v>
      </c>
      <c r="C67" s="2" t="s">
        <v>331</v>
      </c>
      <c r="D67" s="17">
        <v>42556</v>
      </c>
      <c r="E67" s="16">
        <v>43373</v>
      </c>
      <c r="F67" s="1" t="s">
        <v>330</v>
      </c>
      <c r="G67" s="1">
        <v>198</v>
      </c>
    </row>
    <row r="68" spans="1:7" ht="115.5" x14ac:dyDescent="0.25">
      <c r="A68" s="14" t="s">
        <v>323</v>
      </c>
      <c r="B68" s="14" t="s">
        <v>324</v>
      </c>
      <c r="C68" s="1" t="s">
        <v>333</v>
      </c>
      <c r="D68" s="16">
        <v>42430</v>
      </c>
      <c r="E68" s="18">
        <v>43373</v>
      </c>
      <c r="F68" s="1" t="s">
        <v>332</v>
      </c>
      <c r="G68" s="1">
        <v>38</v>
      </c>
    </row>
    <row r="69" spans="1:7" ht="115.5" x14ac:dyDescent="0.25">
      <c r="A69" s="14" t="s">
        <v>323</v>
      </c>
      <c r="B69" s="14" t="s">
        <v>324</v>
      </c>
      <c r="C69" s="1" t="s">
        <v>335</v>
      </c>
      <c r="D69" s="16">
        <v>42572</v>
      </c>
      <c r="E69" s="17">
        <v>43373</v>
      </c>
      <c r="F69" s="1" t="s">
        <v>334</v>
      </c>
      <c r="G69" s="1">
        <v>227</v>
      </c>
    </row>
    <row r="70" spans="1:7" ht="115.5" x14ac:dyDescent="0.25">
      <c r="A70" s="14" t="s">
        <v>323</v>
      </c>
      <c r="B70" s="14" t="s">
        <v>324</v>
      </c>
      <c r="C70" s="1" t="s">
        <v>337</v>
      </c>
      <c r="D70" s="17">
        <v>42430</v>
      </c>
      <c r="E70" s="18">
        <v>43554</v>
      </c>
      <c r="F70" s="1" t="s">
        <v>336</v>
      </c>
      <c r="G70" s="1">
        <v>39</v>
      </c>
    </row>
    <row r="71" spans="1:7" ht="115.5" x14ac:dyDescent="0.25">
      <c r="A71" s="14" t="s">
        <v>323</v>
      </c>
      <c r="B71" s="14" t="s">
        <v>324</v>
      </c>
      <c r="C71" s="20" t="s">
        <v>338</v>
      </c>
      <c r="D71" s="19">
        <v>42607</v>
      </c>
      <c r="E71" s="19">
        <v>43554</v>
      </c>
      <c r="F71" s="1" t="s">
        <v>339</v>
      </c>
      <c r="G71" s="1">
        <v>256</v>
      </c>
    </row>
    <row r="72" spans="1:7" ht="115.5" x14ac:dyDescent="0.25">
      <c r="A72" s="14" t="s">
        <v>323</v>
      </c>
      <c r="B72" s="14" t="s">
        <v>324</v>
      </c>
      <c r="C72" s="20" t="s">
        <v>342</v>
      </c>
      <c r="D72" s="19">
        <v>42618</v>
      </c>
      <c r="E72" s="19">
        <v>43554</v>
      </c>
      <c r="F72" s="1" t="s">
        <v>343</v>
      </c>
      <c r="G72" s="1">
        <v>267</v>
      </c>
    </row>
    <row r="73" spans="1:7" ht="115.5" x14ac:dyDescent="0.25">
      <c r="A73" s="14" t="s">
        <v>323</v>
      </c>
      <c r="B73" s="14" t="s">
        <v>324</v>
      </c>
      <c r="C73" s="20" t="s">
        <v>344</v>
      </c>
      <c r="D73" s="19">
        <v>42423</v>
      </c>
      <c r="E73" s="19">
        <v>43373</v>
      </c>
      <c r="F73" s="1" t="s">
        <v>345</v>
      </c>
      <c r="G73" s="1">
        <v>27</v>
      </c>
    </row>
    <row r="74" spans="1:7" ht="115.5" x14ac:dyDescent="0.25">
      <c r="A74" s="14" t="s">
        <v>323</v>
      </c>
      <c r="B74" s="14" t="s">
        <v>324</v>
      </c>
      <c r="C74" s="20" t="s">
        <v>346</v>
      </c>
      <c r="D74" s="19">
        <v>42607</v>
      </c>
      <c r="E74" s="19">
        <v>43554</v>
      </c>
      <c r="F74" s="1" t="s">
        <v>347</v>
      </c>
      <c r="G74" s="1">
        <v>255</v>
      </c>
    </row>
    <row r="75" spans="1:7" ht="115.5" x14ac:dyDescent="0.25">
      <c r="A75" s="14" t="s">
        <v>323</v>
      </c>
      <c r="B75" s="14" t="s">
        <v>324</v>
      </c>
      <c r="C75" s="1" t="s">
        <v>349</v>
      </c>
      <c r="D75" s="16">
        <v>42466</v>
      </c>
      <c r="E75" s="16">
        <v>43554</v>
      </c>
      <c r="F75" s="1" t="s">
        <v>348</v>
      </c>
      <c r="G75" s="1">
        <v>96</v>
      </c>
    </row>
    <row r="76" spans="1:7" ht="115.5" x14ac:dyDescent="0.25">
      <c r="A76" s="14" t="s">
        <v>323</v>
      </c>
      <c r="B76" s="14" t="s">
        <v>324</v>
      </c>
      <c r="C76" s="1" t="s">
        <v>351</v>
      </c>
      <c r="D76" s="18">
        <v>42622</v>
      </c>
      <c r="E76" s="18">
        <v>43554</v>
      </c>
      <c r="F76" s="1" t="s">
        <v>350</v>
      </c>
      <c r="G76" s="1">
        <v>274</v>
      </c>
    </row>
    <row r="77" spans="1:7" ht="115.5" x14ac:dyDescent="0.25">
      <c r="A77" s="14" t="s">
        <v>323</v>
      </c>
      <c r="B77" s="14" t="s">
        <v>324</v>
      </c>
      <c r="C77" s="1" t="s">
        <v>353</v>
      </c>
      <c r="D77" s="18">
        <v>42556</v>
      </c>
      <c r="E77" s="18">
        <v>43373</v>
      </c>
      <c r="F77" s="1" t="s">
        <v>352</v>
      </c>
      <c r="G77" s="1">
        <v>197</v>
      </c>
    </row>
    <row r="78" spans="1:7" ht="115.5" x14ac:dyDescent="0.25">
      <c r="A78" s="14" t="s">
        <v>323</v>
      </c>
      <c r="B78" s="14" t="s">
        <v>324</v>
      </c>
      <c r="C78" s="1" t="s">
        <v>355</v>
      </c>
      <c r="D78" s="18">
        <v>42466</v>
      </c>
      <c r="E78" s="18">
        <v>43373</v>
      </c>
      <c r="F78" s="1" t="s">
        <v>354</v>
      </c>
      <c r="G78" s="1">
        <v>100</v>
      </c>
    </row>
    <row r="79" spans="1:7" ht="115.5" x14ac:dyDescent="0.25">
      <c r="A79" s="14" t="s">
        <v>323</v>
      </c>
      <c r="B79" s="14" t="s">
        <v>324</v>
      </c>
      <c r="C79" s="1" t="s">
        <v>357</v>
      </c>
      <c r="D79" s="18">
        <v>42466</v>
      </c>
      <c r="E79" s="18">
        <v>43373</v>
      </c>
      <c r="F79" s="1" t="s">
        <v>356</v>
      </c>
      <c r="G79" s="1">
        <v>93</v>
      </c>
    </row>
    <row r="80" spans="1:7" ht="115.5" x14ac:dyDescent="0.25">
      <c r="A80" s="14" t="s">
        <v>323</v>
      </c>
      <c r="B80" s="14" t="s">
        <v>324</v>
      </c>
      <c r="C80" s="1" t="s">
        <v>359</v>
      </c>
      <c r="D80" s="18">
        <v>42618</v>
      </c>
      <c r="E80" s="18">
        <v>43554</v>
      </c>
      <c r="F80" s="1" t="s">
        <v>358</v>
      </c>
      <c r="G80" s="1">
        <v>266</v>
      </c>
    </row>
    <row r="81" spans="1:7" ht="115.5" x14ac:dyDescent="0.25">
      <c r="A81" s="14" t="s">
        <v>323</v>
      </c>
      <c r="B81" s="14" t="s">
        <v>324</v>
      </c>
      <c r="C81" s="1" t="s">
        <v>361</v>
      </c>
      <c r="D81" s="18">
        <v>42542</v>
      </c>
      <c r="E81" s="18">
        <v>43554</v>
      </c>
      <c r="F81" s="1" t="s">
        <v>360</v>
      </c>
      <c r="G81" s="1">
        <v>230</v>
      </c>
    </row>
    <row r="82" spans="1:7" ht="115.5" x14ac:dyDescent="0.25">
      <c r="A82" s="14" t="s">
        <v>323</v>
      </c>
      <c r="B82" s="14" t="s">
        <v>324</v>
      </c>
      <c r="C82" s="1" t="s">
        <v>363</v>
      </c>
      <c r="D82" s="18">
        <v>42572</v>
      </c>
      <c r="E82" s="18">
        <v>43554</v>
      </c>
      <c r="F82" s="22" t="s">
        <v>362</v>
      </c>
      <c r="G82" s="1">
        <v>229</v>
      </c>
    </row>
    <row r="83" spans="1:7" ht="115.5" x14ac:dyDescent="0.25">
      <c r="A83" s="14" t="s">
        <v>323</v>
      </c>
      <c r="B83" s="14" t="s">
        <v>324</v>
      </c>
      <c r="C83" s="1" t="s">
        <v>365</v>
      </c>
      <c r="D83" s="18">
        <v>42622</v>
      </c>
      <c r="E83" s="18">
        <v>43554</v>
      </c>
      <c r="F83" s="1" t="s">
        <v>364</v>
      </c>
      <c r="G83" s="1">
        <v>273</v>
      </c>
    </row>
    <row r="84" spans="1:7" ht="115.5" x14ac:dyDescent="0.25">
      <c r="A84" s="14" t="s">
        <v>323</v>
      </c>
      <c r="B84" s="14" t="s">
        <v>324</v>
      </c>
      <c r="C84" s="24" t="s">
        <v>367</v>
      </c>
      <c r="D84" s="25">
        <v>42556</v>
      </c>
      <c r="E84" s="26">
        <v>43373</v>
      </c>
      <c r="F84" s="23" t="s">
        <v>366</v>
      </c>
      <c r="G84" s="24">
        <v>199</v>
      </c>
    </row>
    <row r="85" spans="1:7" ht="115.5" x14ac:dyDescent="0.25">
      <c r="A85" s="14" t="s">
        <v>323</v>
      </c>
      <c r="B85" s="14" t="s">
        <v>324</v>
      </c>
      <c r="C85" s="24" t="s">
        <v>369</v>
      </c>
      <c r="D85" s="18">
        <v>42578</v>
      </c>
      <c r="E85" s="18">
        <v>43554</v>
      </c>
      <c r="F85" s="1" t="s">
        <v>368</v>
      </c>
      <c r="G85" s="1">
        <v>241</v>
      </c>
    </row>
    <row r="86" spans="1:7" ht="115.5" x14ac:dyDescent="0.25">
      <c r="A86" s="14" t="s">
        <v>323</v>
      </c>
      <c r="B86" s="14" t="s">
        <v>324</v>
      </c>
      <c r="C86" s="24" t="s">
        <v>371</v>
      </c>
      <c r="D86" s="2" t="s">
        <v>372</v>
      </c>
      <c r="E86" s="18">
        <v>43373</v>
      </c>
      <c r="F86" s="1" t="s">
        <v>370</v>
      </c>
      <c r="G86" s="1">
        <v>363</v>
      </c>
    </row>
    <row r="87" spans="1:7" ht="115.5" x14ac:dyDescent="0.25">
      <c r="A87" s="14" t="s">
        <v>323</v>
      </c>
      <c r="B87" s="14" t="s">
        <v>324</v>
      </c>
      <c r="C87" s="1" t="s">
        <v>374</v>
      </c>
      <c r="D87" s="18">
        <v>42689</v>
      </c>
      <c r="E87" s="18">
        <v>43373</v>
      </c>
      <c r="F87" s="1" t="s">
        <v>373</v>
      </c>
      <c r="G87" s="1">
        <v>339</v>
      </c>
    </row>
    <row r="88" spans="1:7" ht="115.5" x14ac:dyDescent="0.25">
      <c r="A88" s="14" t="s">
        <v>323</v>
      </c>
      <c r="B88" s="14" t="s">
        <v>324</v>
      </c>
      <c r="C88" s="1" t="s">
        <v>376</v>
      </c>
      <c r="D88" s="18">
        <v>42437</v>
      </c>
      <c r="E88" s="18">
        <v>43373</v>
      </c>
      <c r="F88" s="1" t="s">
        <v>375</v>
      </c>
      <c r="G88" s="1">
        <v>53</v>
      </c>
    </row>
    <row r="89" spans="1:7" ht="115.5" x14ac:dyDescent="0.25">
      <c r="A89" s="14" t="s">
        <v>323</v>
      </c>
      <c r="B89" s="14" t="s">
        <v>324</v>
      </c>
      <c r="C89" s="1" t="s">
        <v>378</v>
      </c>
      <c r="D89" s="18">
        <v>42622</v>
      </c>
      <c r="E89" s="18">
        <v>43554</v>
      </c>
      <c r="F89" s="1" t="s">
        <v>377</v>
      </c>
      <c r="G89" s="1">
        <v>275</v>
      </c>
    </row>
    <row r="90" spans="1:7" ht="115.5" x14ac:dyDescent="0.25">
      <c r="A90" s="28" t="s">
        <v>323</v>
      </c>
      <c r="B90" s="14" t="s">
        <v>324</v>
      </c>
      <c r="C90" s="1" t="s">
        <v>380</v>
      </c>
      <c r="D90" s="18">
        <v>42618</v>
      </c>
      <c r="E90" s="18">
        <v>43554</v>
      </c>
      <c r="F90" s="1" t="s">
        <v>379</v>
      </c>
      <c r="G90" s="1">
        <v>265</v>
      </c>
    </row>
    <row r="91" spans="1:7" ht="115.5" x14ac:dyDescent="0.25">
      <c r="A91" s="28" t="s">
        <v>323</v>
      </c>
      <c r="B91" s="14" t="s">
        <v>324</v>
      </c>
      <c r="C91" s="1" t="s">
        <v>382</v>
      </c>
      <c r="D91" s="18">
        <v>42689</v>
      </c>
      <c r="E91" s="18">
        <v>43554</v>
      </c>
      <c r="F91" s="1" t="s">
        <v>381</v>
      </c>
      <c r="G91" s="1">
        <v>105</v>
      </c>
    </row>
    <row r="92" spans="1:7" ht="115.5" x14ac:dyDescent="0.25">
      <c r="A92" s="29" t="s">
        <v>323</v>
      </c>
      <c r="B92" s="14" t="s">
        <v>324</v>
      </c>
      <c r="C92" s="2" t="s">
        <v>383</v>
      </c>
      <c r="D92" s="18">
        <v>42690</v>
      </c>
      <c r="E92" s="18">
        <v>43554</v>
      </c>
      <c r="F92" s="1" t="s">
        <v>384</v>
      </c>
      <c r="G92" s="1">
        <v>343</v>
      </c>
    </row>
    <row r="93" spans="1:7" ht="115.5" x14ac:dyDescent="0.25">
      <c r="A93" s="29" t="s">
        <v>323</v>
      </c>
      <c r="B93" s="14" t="s">
        <v>324</v>
      </c>
      <c r="C93" s="1" t="s">
        <v>386</v>
      </c>
      <c r="D93" s="26">
        <v>42572</v>
      </c>
      <c r="E93" s="25">
        <v>43373</v>
      </c>
      <c r="F93" s="23" t="s">
        <v>385</v>
      </c>
      <c r="G93" s="24">
        <v>233</v>
      </c>
    </row>
    <row r="94" spans="1:7" ht="115.5" x14ac:dyDescent="0.25">
      <c r="A94" s="29" t="s">
        <v>323</v>
      </c>
      <c r="B94" s="14" t="s">
        <v>324</v>
      </c>
      <c r="C94" s="1" t="s">
        <v>388</v>
      </c>
      <c r="D94" s="26">
        <v>42668</v>
      </c>
      <c r="E94" s="26">
        <v>43373</v>
      </c>
      <c r="F94" s="23" t="s">
        <v>387</v>
      </c>
      <c r="G94" s="24">
        <v>310</v>
      </c>
    </row>
    <row r="95" spans="1:7" ht="115.5" x14ac:dyDescent="0.25">
      <c r="A95" s="29" t="s">
        <v>323</v>
      </c>
      <c r="B95" s="14" t="s">
        <v>324</v>
      </c>
      <c r="C95" s="1" t="s">
        <v>390</v>
      </c>
      <c r="D95" s="26">
        <v>42668</v>
      </c>
      <c r="E95" s="26">
        <v>43373</v>
      </c>
      <c r="F95" s="23" t="s">
        <v>389</v>
      </c>
      <c r="G95" s="24">
        <v>311</v>
      </c>
    </row>
    <row r="96" spans="1:7" ht="115.5" x14ac:dyDescent="0.25">
      <c r="A96" s="29" t="s">
        <v>323</v>
      </c>
      <c r="B96" s="14" t="s">
        <v>324</v>
      </c>
      <c r="C96" s="1" t="s">
        <v>90</v>
      </c>
      <c r="D96" s="26">
        <v>42668</v>
      </c>
      <c r="E96" s="26">
        <v>43373</v>
      </c>
      <c r="F96" s="23" t="s">
        <v>391</v>
      </c>
      <c r="G96" s="24">
        <v>312</v>
      </c>
    </row>
    <row r="97" spans="1:7" ht="115.5" x14ac:dyDescent="0.25">
      <c r="A97" s="29" t="s">
        <v>323</v>
      </c>
      <c r="B97" s="14" t="s">
        <v>324</v>
      </c>
      <c r="C97" s="2" t="s">
        <v>393</v>
      </c>
      <c r="D97" s="26">
        <v>42678</v>
      </c>
      <c r="E97" s="25">
        <v>43555</v>
      </c>
      <c r="F97" s="23" t="s">
        <v>392</v>
      </c>
      <c r="G97" s="24">
        <v>341</v>
      </c>
    </row>
    <row r="98" spans="1:7" ht="115.5" x14ac:dyDescent="0.25">
      <c r="A98" s="29" t="s">
        <v>323</v>
      </c>
      <c r="B98" s="14" t="s">
        <v>324</v>
      </c>
      <c r="C98" s="1" t="s">
        <v>395</v>
      </c>
      <c r="D98" s="26">
        <v>42716</v>
      </c>
      <c r="E98" s="25">
        <v>43555</v>
      </c>
      <c r="F98" s="23" t="s">
        <v>394</v>
      </c>
      <c r="G98" s="24">
        <v>395</v>
      </c>
    </row>
    <row r="99" spans="1:7" ht="115.5" x14ac:dyDescent="0.25">
      <c r="A99" s="29" t="s">
        <v>323</v>
      </c>
      <c r="B99" s="14" t="s">
        <v>324</v>
      </c>
      <c r="C99" s="1" t="s">
        <v>397</v>
      </c>
      <c r="D99" s="26">
        <v>42716</v>
      </c>
      <c r="E99" s="25">
        <v>43555</v>
      </c>
      <c r="F99" s="23" t="s">
        <v>396</v>
      </c>
      <c r="G99" s="24">
        <v>394</v>
      </c>
    </row>
    <row r="100" spans="1:7" ht="115.5" x14ac:dyDescent="0.25">
      <c r="A100" s="29" t="s">
        <v>323</v>
      </c>
      <c r="B100" s="14" t="s">
        <v>324</v>
      </c>
      <c r="C100" s="1" t="s">
        <v>399</v>
      </c>
      <c r="D100" s="26">
        <v>42716</v>
      </c>
      <c r="E100" s="25">
        <v>43555</v>
      </c>
      <c r="F100" s="23" t="s">
        <v>398</v>
      </c>
      <c r="G100" s="24">
        <v>392</v>
      </c>
    </row>
    <row r="101" spans="1:7" ht="115.5" x14ac:dyDescent="0.25">
      <c r="A101" s="29" t="s">
        <v>323</v>
      </c>
      <c r="B101" s="14" t="s">
        <v>324</v>
      </c>
      <c r="C101" s="1" t="s">
        <v>401</v>
      </c>
      <c r="D101" s="15">
        <v>42713</v>
      </c>
      <c r="E101" s="26">
        <v>43373</v>
      </c>
      <c r="F101" s="24" t="s">
        <v>400</v>
      </c>
      <c r="G101" s="24">
        <v>312</v>
      </c>
    </row>
    <row r="102" spans="1:7" ht="115.5" x14ac:dyDescent="0.25">
      <c r="A102" s="29" t="s">
        <v>323</v>
      </c>
      <c r="B102" s="14" t="s">
        <v>324</v>
      </c>
      <c r="C102" s="1" t="s">
        <v>403</v>
      </c>
      <c r="D102" s="25">
        <v>42402</v>
      </c>
      <c r="E102" s="26">
        <v>43373</v>
      </c>
      <c r="F102" s="24" t="s">
        <v>402</v>
      </c>
      <c r="G102" s="24">
        <v>16</v>
      </c>
    </row>
    <row r="103" spans="1:7" ht="115.5" x14ac:dyDescent="0.25">
      <c r="A103" s="29" t="s">
        <v>323</v>
      </c>
      <c r="B103" s="14" t="s">
        <v>324</v>
      </c>
      <c r="C103" s="24" t="s">
        <v>405</v>
      </c>
      <c r="D103" s="26">
        <v>42668</v>
      </c>
      <c r="E103" s="26">
        <v>43373</v>
      </c>
      <c r="F103" s="23" t="s">
        <v>404</v>
      </c>
      <c r="G103" s="24">
        <v>308</v>
      </c>
    </row>
    <row r="104" spans="1:7" ht="115.5" x14ac:dyDescent="0.25">
      <c r="A104" s="29" t="s">
        <v>323</v>
      </c>
      <c r="B104" s="14" t="s">
        <v>324</v>
      </c>
      <c r="C104" s="1" t="s">
        <v>407</v>
      </c>
      <c r="D104" s="30">
        <v>42668</v>
      </c>
      <c r="E104" s="16">
        <v>43373</v>
      </c>
      <c r="F104" s="1" t="s">
        <v>406</v>
      </c>
      <c r="G104" s="1">
        <v>309</v>
      </c>
    </row>
    <row r="105" spans="1:7" ht="115.5" x14ac:dyDescent="0.25">
      <c r="A105" s="29" t="s">
        <v>323</v>
      </c>
      <c r="B105" s="14" t="s">
        <v>324</v>
      </c>
      <c r="C105" s="27" t="s">
        <v>434</v>
      </c>
      <c r="D105" s="25">
        <v>42402</v>
      </c>
      <c r="E105" s="31">
        <v>43373</v>
      </c>
      <c r="F105" s="23" t="s">
        <v>433</v>
      </c>
      <c r="G105" s="24">
        <v>19</v>
      </c>
    </row>
    <row r="106" spans="1:7" ht="115.5" x14ac:dyDescent="0.25">
      <c r="A106" s="14" t="s">
        <v>323</v>
      </c>
      <c r="B106" s="14" t="s">
        <v>324</v>
      </c>
      <c r="C106" s="1" t="s">
        <v>146</v>
      </c>
      <c r="D106" s="6">
        <v>42384</v>
      </c>
      <c r="E106" s="6">
        <v>43373</v>
      </c>
      <c r="F106" s="1" t="s">
        <v>145</v>
      </c>
      <c r="G106" s="1">
        <v>8</v>
      </c>
    </row>
    <row r="107" spans="1:7" ht="115.5" x14ac:dyDescent="0.25">
      <c r="A107" s="14" t="s">
        <v>323</v>
      </c>
      <c r="B107" s="14" t="s">
        <v>324</v>
      </c>
      <c r="C107" s="1" t="s">
        <v>303</v>
      </c>
      <c r="D107" s="6">
        <v>42684</v>
      </c>
      <c r="E107" s="6">
        <v>43373</v>
      </c>
      <c r="F107" s="1" t="s">
        <v>302</v>
      </c>
      <c r="G107" s="1">
        <v>338</v>
      </c>
    </row>
    <row r="108" spans="1:7" ht="115.5" x14ac:dyDescent="0.25">
      <c r="A108" s="29" t="s">
        <v>323</v>
      </c>
      <c r="B108" s="28" t="s">
        <v>324</v>
      </c>
      <c r="C108" s="1" t="s">
        <v>491</v>
      </c>
      <c r="D108" s="54">
        <v>42495</v>
      </c>
      <c r="E108" s="54">
        <v>43373</v>
      </c>
      <c r="F108" s="1" t="s">
        <v>490</v>
      </c>
      <c r="G108" s="1">
        <v>146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2"/>
  <sheetViews>
    <sheetView workbookViewId="0">
      <selection activeCell="B43" sqref="B43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29" t="s">
        <v>323</v>
      </c>
      <c r="B3" s="14" t="s">
        <v>324</v>
      </c>
      <c r="C3" s="1" t="s">
        <v>409</v>
      </c>
      <c r="D3" s="16">
        <v>42783</v>
      </c>
      <c r="E3" s="16">
        <v>43373</v>
      </c>
      <c r="F3" s="1" t="s">
        <v>408</v>
      </c>
      <c r="G3" s="1">
        <v>40</v>
      </c>
    </row>
    <row r="4" spans="1:7" ht="115.5" x14ac:dyDescent="0.25">
      <c r="A4" s="29" t="s">
        <v>323</v>
      </c>
      <c r="B4" s="14" t="s">
        <v>324</v>
      </c>
      <c r="C4" s="24" t="s">
        <v>411</v>
      </c>
      <c r="D4" s="25">
        <v>42831</v>
      </c>
      <c r="E4" s="25">
        <v>43373</v>
      </c>
      <c r="F4" s="24" t="s">
        <v>410</v>
      </c>
      <c r="G4" s="24">
        <v>99</v>
      </c>
    </row>
    <row r="5" spans="1:7" ht="115.5" x14ac:dyDescent="0.25">
      <c r="A5" s="29" t="s">
        <v>323</v>
      </c>
      <c r="B5" s="14" t="s">
        <v>324</v>
      </c>
      <c r="C5" s="24" t="s">
        <v>413</v>
      </c>
      <c r="D5" s="26">
        <v>42776</v>
      </c>
      <c r="E5" s="26">
        <v>43555</v>
      </c>
      <c r="F5" s="23" t="s">
        <v>412</v>
      </c>
      <c r="G5" s="24">
        <v>32</v>
      </c>
    </row>
    <row r="6" spans="1:7" ht="115.5" x14ac:dyDescent="0.25">
      <c r="A6" s="29" t="s">
        <v>323</v>
      </c>
      <c r="B6" s="14" t="s">
        <v>324</v>
      </c>
      <c r="C6" s="24" t="s">
        <v>415</v>
      </c>
      <c r="D6" s="26">
        <v>42776</v>
      </c>
      <c r="E6" s="26">
        <v>43555</v>
      </c>
      <c r="F6" s="23" t="s">
        <v>414</v>
      </c>
      <c r="G6" s="24">
        <v>33</v>
      </c>
    </row>
    <row r="7" spans="1:7" ht="115.5" x14ac:dyDescent="0.25">
      <c r="A7" s="29" t="s">
        <v>323</v>
      </c>
      <c r="B7" s="14" t="s">
        <v>324</v>
      </c>
      <c r="C7" s="24" t="s">
        <v>417</v>
      </c>
      <c r="D7" s="26">
        <v>42776</v>
      </c>
      <c r="E7" s="26">
        <v>43555</v>
      </c>
      <c r="F7" s="23" t="s">
        <v>416</v>
      </c>
      <c r="G7" s="24">
        <v>34</v>
      </c>
    </row>
    <row r="8" spans="1:7" ht="115.5" x14ac:dyDescent="0.25">
      <c r="A8" s="29" t="s">
        <v>323</v>
      </c>
      <c r="B8" s="14" t="s">
        <v>324</v>
      </c>
      <c r="C8" s="24" t="s">
        <v>419</v>
      </c>
      <c r="D8" s="26">
        <v>42797</v>
      </c>
      <c r="E8" s="26">
        <v>43555</v>
      </c>
      <c r="F8" s="23" t="s">
        <v>418</v>
      </c>
      <c r="G8" s="24">
        <v>55</v>
      </c>
    </row>
    <row r="9" spans="1:7" ht="115.5" x14ac:dyDescent="0.25">
      <c r="A9" s="29" t="s">
        <v>323</v>
      </c>
      <c r="B9" s="14" t="s">
        <v>324</v>
      </c>
      <c r="C9" s="24" t="s">
        <v>421</v>
      </c>
      <c r="D9" s="26">
        <v>42783</v>
      </c>
      <c r="E9" s="26" t="s">
        <v>432</v>
      </c>
      <c r="F9" s="23" t="s">
        <v>420</v>
      </c>
      <c r="G9" s="24">
        <v>47</v>
      </c>
    </row>
    <row r="10" spans="1:7" ht="115.5" x14ac:dyDescent="0.25">
      <c r="A10" s="29" t="s">
        <v>323</v>
      </c>
      <c r="B10" s="14" t="s">
        <v>324</v>
      </c>
      <c r="C10" s="24" t="s">
        <v>423</v>
      </c>
      <c r="D10" s="26">
        <v>42797</v>
      </c>
      <c r="E10" s="26">
        <v>43555</v>
      </c>
      <c r="F10" s="23" t="s">
        <v>422</v>
      </c>
      <c r="G10" s="24">
        <v>57</v>
      </c>
    </row>
    <row r="11" spans="1:7" ht="115.5" x14ac:dyDescent="0.25">
      <c r="A11" s="29" t="s">
        <v>323</v>
      </c>
      <c r="B11" s="14" t="s">
        <v>324</v>
      </c>
      <c r="C11" s="24" t="s">
        <v>425</v>
      </c>
      <c r="D11" s="26">
        <v>42797</v>
      </c>
      <c r="E11" s="26">
        <v>43555</v>
      </c>
      <c r="F11" s="23" t="s">
        <v>424</v>
      </c>
      <c r="G11" s="24">
        <v>58</v>
      </c>
    </row>
    <row r="12" spans="1:7" ht="115.5" x14ac:dyDescent="0.25">
      <c r="A12" s="29" t="s">
        <v>323</v>
      </c>
      <c r="B12" s="14" t="s">
        <v>324</v>
      </c>
      <c r="C12" s="27" t="s">
        <v>427</v>
      </c>
      <c r="D12" s="26">
        <v>42797</v>
      </c>
      <c r="E12" s="26">
        <v>43555</v>
      </c>
      <c r="F12" s="23" t="s">
        <v>426</v>
      </c>
      <c r="G12" s="24">
        <v>60</v>
      </c>
    </row>
    <row r="13" spans="1:7" ht="115.5" x14ac:dyDescent="0.25">
      <c r="A13" s="29" t="s">
        <v>323</v>
      </c>
      <c r="B13" s="14" t="s">
        <v>324</v>
      </c>
      <c r="C13" s="24" t="s">
        <v>429</v>
      </c>
      <c r="D13" s="26">
        <v>42797</v>
      </c>
      <c r="E13" s="26">
        <v>43555</v>
      </c>
      <c r="F13" s="23" t="s">
        <v>428</v>
      </c>
      <c r="G13" s="24">
        <v>61</v>
      </c>
    </row>
    <row r="14" spans="1:7" ht="115.5" x14ac:dyDescent="0.25">
      <c r="A14" s="29" t="s">
        <v>323</v>
      </c>
      <c r="B14" s="14" t="s">
        <v>324</v>
      </c>
      <c r="C14" s="24" t="s">
        <v>431</v>
      </c>
      <c r="D14" s="26">
        <v>42809</v>
      </c>
      <c r="E14" s="19">
        <v>43555</v>
      </c>
      <c r="F14" s="23" t="s">
        <v>430</v>
      </c>
      <c r="G14" s="1">
        <v>92</v>
      </c>
    </row>
    <row r="15" spans="1:7" ht="115.5" x14ac:dyDescent="0.25">
      <c r="A15" s="29" t="s">
        <v>323</v>
      </c>
      <c r="B15" s="14" t="s">
        <v>324</v>
      </c>
      <c r="C15" s="24" t="s">
        <v>435</v>
      </c>
      <c r="D15" s="26">
        <v>42783</v>
      </c>
      <c r="E15" s="32" t="s">
        <v>432</v>
      </c>
      <c r="F15" s="23" t="s">
        <v>436</v>
      </c>
      <c r="G15" s="24">
        <v>42</v>
      </c>
    </row>
    <row r="16" spans="1:7" ht="115.5" x14ac:dyDescent="0.25">
      <c r="A16" s="29" t="s">
        <v>323</v>
      </c>
      <c r="B16" s="14" t="s">
        <v>324</v>
      </c>
      <c r="C16" s="27" t="s">
        <v>437</v>
      </c>
      <c r="D16" s="26">
        <v>42817</v>
      </c>
      <c r="E16" s="26">
        <v>43555</v>
      </c>
      <c r="F16" s="23" t="s">
        <v>438</v>
      </c>
      <c r="G16" s="24">
        <v>141</v>
      </c>
    </row>
    <row r="17" spans="1:7" ht="115.5" x14ac:dyDescent="0.25">
      <c r="A17" s="29" t="s">
        <v>323</v>
      </c>
      <c r="B17" s="14" t="s">
        <v>324</v>
      </c>
      <c r="C17" s="24" t="s">
        <v>439</v>
      </c>
      <c r="D17" s="26">
        <v>42762</v>
      </c>
      <c r="E17" s="32" t="s">
        <v>432</v>
      </c>
      <c r="F17" s="23" t="s">
        <v>440</v>
      </c>
      <c r="G17" s="24">
        <v>21</v>
      </c>
    </row>
    <row r="18" spans="1:7" ht="115.5" x14ac:dyDescent="0.25">
      <c r="A18" s="29" t="s">
        <v>323</v>
      </c>
      <c r="B18" s="14" t="s">
        <v>324</v>
      </c>
      <c r="C18" s="24" t="s">
        <v>441</v>
      </c>
      <c r="D18" s="26">
        <v>42817</v>
      </c>
      <c r="E18" s="26">
        <v>43555</v>
      </c>
      <c r="F18" s="23" t="s">
        <v>442</v>
      </c>
      <c r="G18" s="24">
        <v>97</v>
      </c>
    </row>
    <row r="19" spans="1:7" ht="115.5" x14ac:dyDescent="0.25">
      <c r="A19" s="29" t="s">
        <v>323</v>
      </c>
      <c r="B19" s="14" t="s">
        <v>324</v>
      </c>
      <c r="C19" s="24" t="s">
        <v>444</v>
      </c>
      <c r="D19" s="26">
        <v>42817</v>
      </c>
      <c r="E19" s="19">
        <v>43555</v>
      </c>
      <c r="F19" s="23" t="s">
        <v>443</v>
      </c>
      <c r="G19" s="24">
        <v>98</v>
      </c>
    </row>
    <row r="20" spans="1:7" ht="115.5" x14ac:dyDescent="0.25">
      <c r="A20" s="29" t="s">
        <v>323</v>
      </c>
      <c r="B20" s="14" t="s">
        <v>324</v>
      </c>
      <c r="C20" s="24" t="s">
        <v>445</v>
      </c>
      <c r="D20" s="26">
        <v>42783</v>
      </c>
      <c r="E20" s="32" t="s">
        <v>432</v>
      </c>
      <c r="F20" s="23" t="s">
        <v>446</v>
      </c>
      <c r="G20" s="24">
        <v>41</v>
      </c>
    </row>
    <row r="21" spans="1:7" ht="115.5" x14ac:dyDescent="0.25">
      <c r="A21" s="29" t="s">
        <v>323</v>
      </c>
      <c r="B21" s="14" t="s">
        <v>324</v>
      </c>
      <c r="C21" s="24" t="s">
        <v>409</v>
      </c>
      <c r="D21" s="26">
        <v>42783</v>
      </c>
      <c r="E21" s="32" t="s">
        <v>432</v>
      </c>
      <c r="F21" s="1" t="s">
        <v>408</v>
      </c>
      <c r="G21" s="24">
        <v>40</v>
      </c>
    </row>
    <row r="22" spans="1:7" ht="115.5" x14ac:dyDescent="0.25">
      <c r="A22" s="29" t="s">
        <v>323</v>
      </c>
      <c r="B22" s="14" t="s">
        <v>324</v>
      </c>
      <c r="C22" s="24" t="s">
        <v>447</v>
      </c>
      <c r="D22" s="26">
        <v>42762</v>
      </c>
      <c r="E22" s="24">
        <v>43555</v>
      </c>
      <c r="F22" s="24" t="s">
        <v>448</v>
      </c>
      <c r="G22" s="24">
        <v>268</v>
      </c>
    </row>
    <row r="23" spans="1:7" ht="115.5" x14ac:dyDescent="0.25">
      <c r="A23" s="29" t="s">
        <v>323</v>
      </c>
      <c r="B23" s="14" t="s">
        <v>324</v>
      </c>
      <c r="C23" s="24" t="s">
        <v>449</v>
      </c>
      <c r="D23" s="26">
        <v>42762</v>
      </c>
      <c r="E23" s="24">
        <v>43555</v>
      </c>
      <c r="F23" s="24" t="s">
        <v>450</v>
      </c>
      <c r="G23" s="24">
        <v>44</v>
      </c>
    </row>
    <row r="24" spans="1:7" ht="115.5" x14ac:dyDescent="0.25">
      <c r="A24" s="29" t="s">
        <v>323</v>
      </c>
      <c r="B24" s="14" t="s">
        <v>324</v>
      </c>
      <c r="C24" s="24" t="s">
        <v>451</v>
      </c>
      <c r="D24" s="26">
        <v>42762</v>
      </c>
      <c r="E24" s="24">
        <v>43555</v>
      </c>
      <c r="F24" s="24" t="s">
        <v>452</v>
      </c>
      <c r="G24" s="24">
        <v>108</v>
      </c>
    </row>
    <row r="25" spans="1:7" ht="115.5" x14ac:dyDescent="0.25">
      <c r="A25" s="29" t="s">
        <v>323</v>
      </c>
      <c r="B25" s="14" t="s">
        <v>324</v>
      </c>
      <c r="C25" s="24" t="s">
        <v>453</v>
      </c>
      <c r="D25" s="26">
        <v>42762</v>
      </c>
      <c r="E25" s="24" t="s">
        <v>432</v>
      </c>
      <c r="F25" s="24" t="s">
        <v>454</v>
      </c>
      <c r="G25" s="24">
        <v>20</v>
      </c>
    </row>
    <row r="26" spans="1:7" ht="115.5" x14ac:dyDescent="0.25">
      <c r="A26" s="29" t="s">
        <v>323</v>
      </c>
      <c r="B26" s="14" t="s">
        <v>324</v>
      </c>
      <c r="C26" s="24" t="s">
        <v>455</v>
      </c>
      <c r="D26" s="26">
        <v>42762</v>
      </c>
      <c r="E26" s="24" t="s">
        <v>432</v>
      </c>
      <c r="F26" s="24" t="s">
        <v>456</v>
      </c>
      <c r="G26" s="24">
        <v>24</v>
      </c>
    </row>
    <row r="27" spans="1:7" ht="115.5" x14ac:dyDescent="0.25">
      <c r="A27" s="29" t="s">
        <v>323</v>
      </c>
      <c r="B27" s="14" t="s">
        <v>324</v>
      </c>
      <c r="C27" s="24" t="s">
        <v>457</v>
      </c>
      <c r="D27" s="26">
        <v>42762</v>
      </c>
      <c r="E27" s="24">
        <v>43555</v>
      </c>
      <c r="F27" s="24" t="s">
        <v>458</v>
      </c>
      <c r="G27" s="24">
        <v>35</v>
      </c>
    </row>
    <row r="28" spans="1:7" ht="115.5" x14ac:dyDescent="0.25">
      <c r="A28" s="29" t="s">
        <v>323</v>
      </c>
      <c r="B28" s="14" t="s">
        <v>324</v>
      </c>
      <c r="C28" s="24" t="s">
        <v>459</v>
      </c>
      <c r="D28" s="26">
        <v>42762</v>
      </c>
      <c r="E28" s="24">
        <v>43555</v>
      </c>
      <c r="F28" s="24" t="s">
        <v>460</v>
      </c>
      <c r="G28" s="24">
        <v>46</v>
      </c>
    </row>
    <row r="29" spans="1:7" ht="115.5" x14ac:dyDescent="0.25">
      <c r="A29" s="29" t="s">
        <v>323</v>
      </c>
      <c r="B29" s="14" t="s">
        <v>324</v>
      </c>
      <c r="C29" s="24" t="s">
        <v>463</v>
      </c>
      <c r="D29" s="26">
        <v>42762</v>
      </c>
      <c r="E29" s="24">
        <v>43555</v>
      </c>
      <c r="F29" s="24" t="s">
        <v>464</v>
      </c>
      <c r="G29" s="24">
        <v>43</v>
      </c>
    </row>
    <row r="30" spans="1:7" ht="115.5" x14ac:dyDescent="0.25">
      <c r="A30" s="29" t="s">
        <v>323</v>
      </c>
      <c r="B30" s="14" t="s">
        <v>324</v>
      </c>
      <c r="C30" s="24" t="s">
        <v>461</v>
      </c>
      <c r="D30" s="26">
        <v>42762</v>
      </c>
      <c r="E30" s="24" t="s">
        <v>432</v>
      </c>
      <c r="F30" s="24" t="s">
        <v>462</v>
      </c>
      <c r="G30" s="24">
        <v>45</v>
      </c>
    </row>
    <row r="31" spans="1:7" ht="115.5" x14ac:dyDescent="0.25">
      <c r="A31" s="29" t="s">
        <v>323</v>
      </c>
      <c r="B31" s="14" t="s">
        <v>324</v>
      </c>
      <c r="C31" s="24" t="s">
        <v>465</v>
      </c>
      <c r="D31" s="26">
        <v>42762</v>
      </c>
      <c r="E31" s="24" t="s">
        <v>432</v>
      </c>
      <c r="F31" s="24" t="s">
        <v>466</v>
      </c>
      <c r="G31" s="24">
        <v>39</v>
      </c>
    </row>
    <row r="32" spans="1:7" ht="115.5" x14ac:dyDescent="0.25">
      <c r="A32" s="29" t="s">
        <v>323</v>
      </c>
      <c r="B32" s="14" t="s">
        <v>324</v>
      </c>
      <c r="C32" s="24" t="s">
        <v>467</v>
      </c>
      <c r="D32" s="26">
        <v>42762</v>
      </c>
      <c r="E32" s="24" t="s">
        <v>432</v>
      </c>
      <c r="F32" s="24" t="s">
        <v>468</v>
      </c>
      <c r="G32" s="24">
        <v>84</v>
      </c>
    </row>
    <row r="33" spans="1:8" ht="115.5" x14ac:dyDescent="0.25">
      <c r="A33" s="29" t="s">
        <v>323</v>
      </c>
      <c r="B33" s="14" t="s">
        <v>324</v>
      </c>
      <c r="C33" s="24" t="s">
        <v>469</v>
      </c>
      <c r="D33" s="41">
        <v>42350</v>
      </c>
      <c r="E33" s="41">
        <v>43555</v>
      </c>
      <c r="F33" s="24" t="s">
        <v>470</v>
      </c>
      <c r="G33" s="24">
        <v>393</v>
      </c>
    </row>
    <row r="34" spans="1:8" ht="115.5" x14ac:dyDescent="0.25">
      <c r="A34" s="29" t="s">
        <v>323</v>
      </c>
      <c r="B34" s="14" t="s">
        <v>324</v>
      </c>
      <c r="C34" s="24" t="s">
        <v>471</v>
      </c>
      <c r="D34" s="41">
        <v>42776</v>
      </c>
      <c r="E34" s="24" t="s">
        <v>432</v>
      </c>
      <c r="F34" s="24" t="s">
        <v>472</v>
      </c>
      <c r="G34" s="24">
        <v>37</v>
      </c>
    </row>
    <row r="35" spans="1:8" ht="115.5" x14ac:dyDescent="0.25">
      <c r="A35" s="29" t="s">
        <v>323</v>
      </c>
      <c r="B35" s="28" t="s">
        <v>324</v>
      </c>
      <c r="C35" s="24" t="s">
        <v>474</v>
      </c>
      <c r="D35" s="41">
        <v>42817</v>
      </c>
      <c r="E35" s="41">
        <v>43555</v>
      </c>
      <c r="F35" s="24" t="s">
        <v>473</v>
      </c>
      <c r="G35" s="24">
        <v>99</v>
      </c>
      <c r="H35" s="21"/>
    </row>
    <row r="36" spans="1:8" ht="115.5" x14ac:dyDescent="0.25">
      <c r="A36" s="29" t="s">
        <v>323</v>
      </c>
      <c r="B36" s="28" t="s">
        <v>324</v>
      </c>
      <c r="C36" s="24" t="s">
        <v>477</v>
      </c>
      <c r="D36" s="41">
        <v>42797</v>
      </c>
      <c r="E36" s="41">
        <v>43555</v>
      </c>
      <c r="F36" s="24" t="s">
        <v>478</v>
      </c>
      <c r="G36" s="24">
        <v>62</v>
      </c>
      <c r="H36" s="21"/>
    </row>
    <row r="37" spans="1:8" ht="115.5" x14ac:dyDescent="0.25">
      <c r="A37" s="29" t="s">
        <v>323</v>
      </c>
      <c r="B37" s="28" t="s">
        <v>324</v>
      </c>
      <c r="C37" s="24" t="s">
        <v>475</v>
      </c>
      <c r="D37" s="41">
        <v>42797</v>
      </c>
      <c r="E37" s="41">
        <v>43555</v>
      </c>
      <c r="F37" s="24" t="s">
        <v>476</v>
      </c>
      <c r="G37" s="24">
        <v>63</v>
      </c>
      <c r="H37" s="21"/>
    </row>
    <row r="38" spans="1:8" ht="115.5" x14ac:dyDescent="0.25">
      <c r="A38" s="29" t="s">
        <v>323</v>
      </c>
      <c r="B38" s="28" t="s">
        <v>324</v>
      </c>
      <c r="C38" s="24" t="s">
        <v>479</v>
      </c>
      <c r="D38" s="41">
        <v>42808</v>
      </c>
      <c r="E38" s="41" t="s">
        <v>432</v>
      </c>
      <c r="F38" s="24" t="s">
        <v>480</v>
      </c>
      <c r="G38" s="24">
        <v>84</v>
      </c>
      <c r="H38" s="30"/>
    </row>
    <row r="39" spans="1:8" ht="115.5" x14ac:dyDescent="0.25">
      <c r="A39" s="29" t="s">
        <v>323</v>
      </c>
      <c r="B39" s="28" t="s">
        <v>324</v>
      </c>
      <c r="C39" s="24" t="s">
        <v>482</v>
      </c>
      <c r="D39" s="41">
        <v>42797</v>
      </c>
      <c r="E39" s="41">
        <v>43555</v>
      </c>
      <c r="F39" s="24" t="s">
        <v>481</v>
      </c>
      <c r="G39" s="24">
        <v>59</v>
      </c>
    </row>
    <row r="40" spans="1:8" ht="115.5" x14ac:dyDescent="0.25">
      <c r="A40" s="29" t="s">
        <v>323</v>
      </c>
      <c r="B40" s="28" t="s">
        <v>324</v>
      </c>
      <c r="C40" s="24" t="s">
        <v>484</v>
      </c>
      <c r="D40" s="41">
        <v>42797</v>
      </c>
      <c r="E40" s="24" t="s">
        <v>485</v>
      </c>
      <c r="F40" s="24" t="s">
        <v>483</v>
      </c>
      <c r="G40" s="24">
        <v>64</v>
      </c>
    </row>
    <row r="41" spans="1:8" ht="115.5" x14ac:dyDescent="0.25">
      <c r="A41" s="29" t="s">
        <v>323</v>
      </c>
      <c r="B41" s="28" t="s">
        <v>324</v>
      </c>
      <c r="C41" s="24" t="s">
        <v>487</v>
      </c>
      <c r="D41" s="41">
        <v>42800</v>
      </c>
      <c r="E41" s="41">
        <v>43555</v>
      </c>
      <c r="F41" s="24" t="s">
        <v>486</v>
      </c>
      <c r="G41" s="24">
        <v>85</v>
      </c>
    </row>
    <row r="42" spans="1:8" ht="115.5" x14ac:dyDescent="0.25">
      <c r="A42" s="29" t="s">
        <v>323</v>
      </c>
      <c r="B42" s="28" t="s">
        <v>324</v>
      </c>
      <c r="C42" s="24" t="s">
        <v>489</v>
      </c>
      <c r="D42" s="41">
        <v>42851</v>
      </c>
      <c r="E42" s="41">
        <v>43373</v>
      </c>
      <c r="F42" s="24" t="s">
        <v>488</v>
      </c>
      <c r="G42" s="24">
        <v>133</v>
      </c>
    </row>
    <row r="43" spans="1:8" ht="115.5" x14ac:dyDescent="0.25">
      <c r="A43" s="29" t="s">
        <v>323</v>
      </c>
      <c r="B43" s="28" t="s">
        <v>324</v>
      </c>
      <c r="C43" s="24" t="s">
        <v>493</v>
      </c>
      <c r="D43" s="41">
        <v>42879</v>
      </c>
      <c r="E43" s="41">
        <v>43555</v>
      </c>
      <c r="F43" s="24" t="s">
        <v>492</v>
      </c>
      <c r="G43" s="24">
        <v>167</v>
      </c>
    </row>
    <row r="44" spans="1:8" ht="115.5" x14ac:dyDescent="0.25">
      <c r="A44" s="29" t="s">
        <v>323</v>
      </c>
      <c r="B44" s="28" t="s">
        <v>324</v>
      </c>
      <c r="C44" s="24" t="s">
        <v>495</v>
      </c>
      <c r="D44" s="41">
        <v>42879</v>
      </c>
      <c r="E44" s="41">
        <v>43555</v>
      </c>
      <c r="F44" s="24" t="s">
        <v>494</v>
      </c>
      <c r="G44" s="24">
        <v>168</v>
      </c>
    </row>
    <row r="45" spans="1:8" ht="115.5" x14ac:dyDescent="0.25">
      <c r="A45" s="34" t="s">
        <v>323</v>
      </c>
      <c r="B45" s="35" t="s">
        <v>324</v>
      </c>
      <c r="C45" s="24" t="s">
        <v>497</v>
      </c>
      <c r="D45" s="41">
        <v>42879</v>
      </c>
      <c r="E45" s="41">
        <v>43554</v>
      </c>
      <c r="F45" s="24" t="s">
        <v>496</v>
      </c>
      <c r="G45" s="24">
        <v>169</v>
      </c>
    </row>
    <row r="46" spans="1:8" ht="115.5" x14ac:dyDescent="0.25">
      <c r="A46" s="34" t="s">
        <v>323</v>
      </c>
      <c r="B46" s="35" t="s">
        <v>324</v>
      </c>
      <c r="C46" s="24" t="s">
        <v>498</v>
      </c>
      <c r="D46" s="41">
        <v>42884</v>
      </c>
      <c r="E46" s="41">
        <v>43373</v>
      </c>
      <c r="F46" s="24" t="s">
        <v>499</v>
      </c>
      <c r="G46" s="24">
        <v>176</v>
      </c>
    </row>
    <row r="47" spans="1:8" ht="115.5" x14ac:dyDescent="0.25">
      <c r="A47" s="34" t="s">
        <v>323</v>
      </c>
      <c r="B47" s="35" t="s">
        <v>324</v>
      </c>
      <c r="C47" s="24" t="s">
        <v>500</v>
      </c>
      <c r="D47" s="41">
        <v>42908</v>
      </c>
      <c r="E47" s="41">
        <v>43554</v>
      </c>
      <c r="F47" s="24" t="s">
        <v>501</v>
      </c>
      <c r="G47" s="24">
        <v>213</v>
      </c>
    </row>
    <row r="48" spans="1:8" ht="115.5" x14ac:dyDescent="0.25">
      <c r="A48" s="34" t="s">
        <v>323</v>
      </c>
      <c r="B48" s="35" t="s">
        <v>324</v>
      </c>
      <c r="C48" s="24" t="s">
        <v>502</v>
      </c>
      <c r="D48" s="41">
        <v>42908</v>
      </c>
      <c r="E48" s="41">
        <v>43554</v>
      </c>
      <c r="F48" s="24" t="s">
        <v>503</v>
      </c>
      <c r="G48" s="24">
        <v>212</v>
      </c>
    </row>
    <row r="49" spans="1:7" ht="115.5" x14ac:dyDescent="0.25">
      <c r="A49" s="34" t="s">
        <v>323</v>
      </c>
      <c r="B49" s="35" t="s">
        <v>324</v>
      </c>
      <c r="C49" s="24" t="s">
        <v>504</v>
      </c>
      <c r="D49" s="41">
        <v>42908</v>
      </c>
      <c r="E49" s="41">
        <v>43554</v>
      </c>
      <c r="F49" s="24" t="s">
        <v>505</v>
      </c>
      <c r="G49" s="24">
        <v>211</v>
      </c>
    </row>
    <row r="50" spans="1:7" ht="115.5" x14ac:dyDescent="0.25">
      <c r="A50" s="34" t="s">
        <v>323</v>
      </c>
      <c r="B50" s="35" t="s">
        <v>324</v>
      </c>
      <c r="C50" s="24" t="s">
        <v>506</v>
      </c>
      <c r="D50" s="41">
        <v>42860</v>
      </c>
      <c r="E50" s="41">
        <v>43373</v>
      </c>
      <c r="F50" s="24" t="s">
        <v>507</v>
      </c>
      <c r="G50" s="24">
        <v>147</v>
      </c>
    </row>
    <row r="51" spans="1:7" ht="115.5" x14ac:dyDescent="0.25">
      <c r="A51" s="34" t="s">
        <v>323</v>
      </c>
      <c r="B51" s="35" t="s">
        <v>324</v>
      </c>
      <c r="C51" s="24" t="s">
        <v>508</v>
      </c>
      <c r="D51" s="41">
        <v>42776</v>
      </c>
      <c r="E51" s="41">
        <v>43373</v>
      </c>
      <c r="F51" s="24" t="s">
        <v>509</v>
      </c>
      <c r="G51" s="24">
        <v>31</v>
      </c>
    </row>
    <row r="52" spans="1:7" ht="115.5" x14ac:dyDescent="0.25">
      <c r="A52" s="34" t="s">
        <v>323</v>
      </c>
      <c r="B52" s="35" t="s">
        <v>324</v>
      </c>
      <c r="C52" s="24" t="s">
        <v>510</v>
      </c>
      <c r="D52" s="41">
        <v>42824</v>
      </c>
      <c r="E52" s="41">
        <v>43554</v>
      </c>
      <c r="F52" s="24" t="s">
        <v>511</v>
      </c>
      <c r="G52" s="24">
        <v>107</v>
      </c>
    </row>
    <row r="53" spans="1:7" ht="115.5" x14ac:dyDescent="0.25">
      <c r="A53" s="34" t="s">
        <v>323</v>
      </c>
      <c r="B53" s="35" t="s">
        <v>324</v>
      </c>
      <c r="C53" s="24" t="s">
        <v>521</v>
      </c>
      <c r="D53" s="41">
        <v>42817</v>
      </c>
      <c r="E53" s="41">
        <v>43554</v>
      </c>
      <c r="F53" s="24" t="s">
        <v>520</v>
      </c>
      <c r="G53" s="24">
        <v>96</v>
      </c>
    </row>
    <row r="54" spans="1:7" ht="115.5" x14ac:dyDescent="0.25">
      <c r="A54" s="34" t="s">
        <v>323</v>
      </c>
      <c r="B54" s="35" t="s">
        <v>324</v>
      </c>
      <c r="C54" s="24" t="s">
        <v>522</v>
      </c>
      <c r="D54" s="41">
        <v>42851</v>
      </c>
      <c r="E54" s="41">
        <v>43373</v>
      </c>
      <c r="F54" s="24" t="s">
        <v>523</v>
      </c>
      <c r="G54" s="24">
        <v>131</v>
      </c>
    </row>
    <row r="55" spans="1:7" ht="115.5" x14ac:dyDescent="0.25">
      <c r="A55" s="34" t="s">
        <v>323</v>
      </c>
      <c r="B55" s="35" t="s">
        <v>324</v>
      </c>
      <c r="C55" s="24" t="s">
        <v>525</v>
      </c>
      <c r="D55" s="41">
        <v>42851</v>
      </c>
      <c r="E55" s="41">
        <v>43373</v>
      </c>
      <c r="F55" s="24" t="s">
        <v>524</v>
      </c>
      <c r="G55" s="24">
        <v>132</v>
      </c>
    </row>
    <row r="56" spans="1:7" ht="115.5" x14ac:dyDescent="0.25">
      <c r="A56" s="34" t="s">
        <v>323</v>
      </c>
      <c r="B56" s="35" t="s">
        <v>324</v>
      </c>
      <c r="C56" s="24" t="s">
        <v>527</v>
      </c>
      <c r="D56" s="41">
        <v>42902</v>
      </c>
      <c r="E56" s="41">
        <v>43554</v>
      </c>
      <c r="F56" s="24" t="s">
        <v>526</v>
      </c>
      <c r="G56" s="24">
        <v>200</v>
      </c>
    </row>
    <row r="57" spans="1:7" ht="115.5" x14ac:dyDescent="0.25">
      <c r="A57" s="28" t="s">
        <v>323</v>
      </c>
      <c r="B57" s="28" t="s">
        <v>324</v>
      </c>
      <c r="C57" s="24" t="s">
        <v>529</v>
      </c>
      <c r="D57" s="41">
        <v>42908</v>
      </c>
      <c r="E57" s="41">
        <v>43554</v>
      </c>
      <c r="F57" s="24" t="s">
        <v>528</v>
      </c>
      <c r="G57" s="24">
        <v>214</v>
      </c>
    </row>
    <row r="58" spans="1:7" ht="115.5" x14ac:dyDescent="0.25">
      <c r="A58" s="28" t="s">
        <v>323</v>
      </c>
      <c r="B58" s="28" t="s">
        <v>324</v>
      </c>
      <c r="C58" s="24" t="s">
        <v>531</v>
      </c>
      <c r="D58" s="41">
        <v>42908</v>
      </c>
      <c r="E58" s="41">
        <v>43554</v>
      </c>
      <c r="F58" s="24" t="s">
        <v>530</v>
      </c>
      <c r="G58" s="24">
        <v>216</v>
      </c>
    </row>
    <row r="59" spans="1:7" ht="115.5" x14ac:dyDescent="0.25">
      <c r="A59" s="28" t="s">
        <v>323</v>
      </c>
      <c r="B59" s="28" t="s">
        <v>324</v>
      </c>
      <c r="C59" s="24" t="s">
        <v>532</v>
      </c>
      <c r="D59" s="41">
        <v>42908</v>
      </c>
      <c r="E59" s="41">
        <v>43554</v>
      </c>
      <c r="G59" s="24">
        <v>225</v>
      </c>
    </row>
    <row r="60" spans="1:7" ht="115.5" x14ac:dyDescent="0.25">
      <c r="A60" s="28" t="s">
        <v>323</v>
      </c>
      <c r="B60" s="28" t="s">
        <v>324</v>
      </c>
      <c r="C60" s="24" t="s">
        <v>533</v>
      </c>
      <c r="D60" s="41">
        <v>42908</v>
      </c>
      <c r="E60" s="41">
        <v>43554</v>
      </c>
      <c r="F60" s="25">
        <v>42910</v>
      </c>
      <c r="G60" s="24">
        <v>251</v>
      </c>
    </row>
    <row r="61" spans="1:7" ht="115.5" x14ac:dyDescent="0.25">
      <c r="A61" s="28" t="s">
        <v>323</v>
      </c>
      <c r="B61" s="28" t="s">
        <v>324</v>
      </c>
      <c r="C61" s="24" t="s">
        <v>518</v>
      </c>
      <c r="D61" s="41">
        <v>42908</v>
      </c>
      <c r="E61" s="41">
        <v>43554</v>
      </c>
      <c r="F61" s="24" t="s">
        <v>519</v>
      </c>
      <c r="G61" s="24">
        <v>252</v>
      </c>
    </row>
    <row r="62" spans="1:7" ht="115.5" x14ac:dyDescent="0.25">
      <c r="A62" s="28" t="s">
        <v>323</v>
      </c>
      <c r="B62" s="28" t="s">
        <v>324</v>
      </c>
      <c r="C62" s="24" t="s">
        <v>535</v>
      </c>
      <c r="D62" s="41">
        <v>42908</v>
      </c>
      <c r="E62" s="41">
        <v>43554</v>
      </c>
      <c r="F62" s="24" t="s">
        <v>534</v>
      </c>
      <c r="G62" s="24">
        <v>254</v>
      </c>
    </row>
    <row r="63" spans="1:7" ht="115.5" x14ac:dyDescent="0.25">
      <c r="A63" s="28" t="s">
        <v>323</v>
      </c>
      <c r="B63" s="28" t="s">
        <v>324</v>
      </c>
      <c r="C63" s="24" t="s">
        <v>512</v>
      </c>
      <c r="D63" s="19">
        <v>42908</v>
      </c>
      <c r="E63" s="19">
        <v>43373</v>
      </c>
      <c r="F63" s="24" t="s">
        <v>513</v>
      </c>
      <c r="G63" s="24">
        <v>215</v>
      </c>
    </row>
    <row r="64" spans="1:7" ht="115.5" x14ac:dyDescent="0.25">
      <c r="A64" s="28" t="s">
        <v>323</v>
      </c>
      <c r="B64" s="28" t="s">
        <v>324</v>
      </c>
      <c r="C64" s="24" t="s">
        <v>514</v>
      </c>
      <c r="D64" s="19">
        <v>42942</v>
      </c>
      <c r="E64" s="19">
        <v>43554</v>
      </c>
      <c r="F64" s="24" t="s">
        <v>515</v>
      </c>
      <c r="G64" s="24">
        <v>259</v>
      </c>
    </row>
    <row r="65" spans="1:7" ht="115.5" x14ac:dyDescent="0.25">
      <c r="A65" s="28" t="s">
        <v>323</v>
      </c>
      <c r="B65" s="28" t="s">
        <v>324</v>
      </c>
      <c r="C65" s="24" t="s">
        <v>517</v>
      </c>
      <c r="D65" s="26">
        <v>42851</v>
      </c>
      <c r="E65" s="19">
        <v>43373</v>
      </c>
      <c r="F65" s="23" t="s">
        <v>516</v>
      </c>
      <c r="G65" s="24">
        <v>134</v>
      </c>
    </row>
    <row r="66" spans="1:7" ht="115.5" x14ac:dyDescent="0.25">
      <c r="A66" s="28" t="s">
        <v>323</v>
      </c>
      <c r="B66" s="28" t="s">
        <v>324</v>
      </c>
      <c r="C66" s="24" t="s">
        <v>518</v>
      </c>
      <c r="D66" s="26">
        <v>42940</v>
      </c>
      <c r="E66" s="25">
        <v>43554</v>
      </c>
      <c r="F66" s="1" t="s">
        <v>519</v>
      </c>
      <c r="G66" s="36">
        <v>252</v>
      </c>
    </row>
    <row r="67" spans="1:7" ht="115.5" x14ac:dyDescent="0.25">
      <c r="A67" s="28" t="s">
        <v>323</v>
      </c>
      <c r="B67" s="28" t="s">
        <v>324</v>
      </c>
      <c r="C67" s="24" t="s">
        <v>536</v>
      </c>
      <c r="D67" s="26">
        <v>42922</v>
      </c>
      <c r="E67" s="26">
        <v>43373</v>
      </c>
      <c r="F67" s="1" t="s">
        <v>537</v>
      </c>
      <c r="G67" s="24">
        <v>226</v>
      </c>
    </row>
    <row r="68" spans="1:7" ht="115.5" x14ac:dyDescent="0.25">
      <c r="A68" s="28" t="s">
        <v>323</v>
      </c>
      <c r="B68" s="28" t="s">
        <v>324</v>
      </c>
      <c r="C68" s="24" t="s">
        <v>538</v>
      </c>
      <c r="D68" s="26">
        <v>42940</v>
      </c>
      <c r="E68" s="25">
        <v>43189</v>
      </c>
      <c r="F68" s="1" t="s">
        <v>539</v>
      </c>
      <c r="G68" s="24">
        <v>253</v>
      </c>
    </row>
    <row r="69" spans="1:7" ht="115.5" x14ac:dyDescent="0.25">
      <c r="A69" s="28" t="s">
        <v>323</v>
      </c>
      <c r="B69" s="28" t="s">
        <v>324</v>
      </c>
      <c r="C69" s="24" t="s">
        <v>540</v>
      </c>
      <c r="D69" s="26">
        <v>42940</v>
      </c>
      <c r="E69" s="25">
        <v>43554</v>
      </c>
      <c r="F69" s="1" t="s">
        <v>541</v>
      </c>
      <c r="G69" s="24">
        <v>256</v>
      </c>
    </row>
    <row r="70" spans="1:7" ht="115.5" x14ac:dyDescent="0.25">
      <c r="A70" s="28" t="s">
        <v>323</v>
      </c>
      <c r="B70" s="28" t="s">
        <v>324</v>
      </c>
      <c r="C70" s="24" t="s">
        <v>542</v>
      </c>
      <c r="D70" s="19">
        <v>42912</v>
      </c>
      <c r="E70" s="15">
        <v>43554</v>
      </c>
      <c r="F70" s="1" t="s">
        <v>543</v>
      </c>
      <c r="G70" s="24">
        <v>258</v>
      </c>
    </row>
    <row r="71" spans="1:7" ht="115.5" x14ac:dyDescent="0.25">
      <c r="A71" s="28" t="s">
        <v>323</v>
      </c>
      <c r="B71" s="28" t="s">
        <v>324</v>
      </c>
      <c r="C71" s="33" t="s">
        <v>544</v>
      </c>
      <c r="D71" s="15">
        <v>42892</v>
      </c>
      <c r="E71" s="15">
        <v>43373</v>
      </c>
      <c r="F71" s="5" t="s">
        <v>545</v>
      </c>
      <c r="G71" s="33">
        <v>180</v>
      </c>
    </row>
    <row r="72" spans="1:7" ht="115.5" x14ac:dyDescent="0.25">
      <c r="A72" s="28" t="s">
        <v>323</v>
      </c>
      <c r="B72" s="28" t="s">
        <v>324</v>
      </c>
      <c r="C72" s="33" t="s">
        <v>546</v>
      </c>
      <c r="D72" s="15">
        <v>42999</v>
      </c>
      <c r="E72" s="15">
        <v>43554</v>
      </c>
      <c r="F72" s="5" t="s">
        <v>547</v>
      </c>
      <c r="G72" s="33">
        <v>323</v>
      </c>
    </row>
    <row r="73" spans="1:7" ht="115.5" x14ac:dyDescent="0.25">
      <c r="A73" s="28" t="s">
        <v>323</v>
      </c>
      <c r="B73" s="35" t="s">
        <v>324</v>
      </c>
      <c r="C73" s="33" t="s">
        <v>550</v>
      </c>
      <c r="D73" s="15">
        <v>42913</v>
      </c>
      <c r="E73" s="15">
        <v>43373</v>
      </c>
      <c r="F73" s="5" t="s">
        <v>551</v>
      </c>
      <c r="G73" s="33">
        <v>221</v>
      </c>
    </row>
    <row r="74" spans="1:7" ht="115.5" x14ac:dyDescent="0.25">
      <c r="A74" s="28" t="s">
        <v>323</v>
      </c>
      <c r="B74" s="28" t="s">
        <v>324</v>
      </c>
      <c r="C74" s="24" t="s">
        <v>552</v>
      </c>
      <c r="D74" s="26">
        <v>42999</v>
      </c>
      <c r="E74" s="26">
        <v>43554</v>
      </c>
      <c r="F74" s="1" t="s">
        <v>553</v>
      </c>
      <c r="G74" s="23">
        <v>324</v>
      </c>
    </row>
    <row r="75" spans="1:7" ht="115.5" x14ac:dyDescent="0.25">
      <c r="A75" s="28" t="s">
        <v>323</v>
      </c>
      <c r="B75" s="28" t="s">
        <v>324</v>
      </c>
      <c r="C75" s="24" t="s">
        <v>554</v>
      </c>
      <c r="D75" s="26">
        <v>43013</v>
      </c>
      <c r="E75" s="26">
        <v>43554</v>
      </c>
      <c r="F75" s="1" t="s">
        <v>555</v>
      </c>
      <c r="G75" s="24">
        <v>334</v>
      </c>
    </row>
    <row r="76" spans="1:7" ht="115.5" x14ac:dyDescent="0.25">
      <c r="A76" s="28" t="s">
        <v>323</v>
      </c>
      <c r="B76" s="28" t="s">
        <v>324</v>
      </c>
      <c r="C76" s="27" t="s">
        <v>556</v>
      </c>
      <c r="D76" s="26">
        <v>43018</v>
      </c>
      <c r="E76" s="26">
        <v>43554</v>
      </c>
      <c r="F76" s="1" t="s">
        <v>557</v>
      </c>
      <c r="G76" s="24">
        <v>337</v>
      </c>
    </row>
    <row r="77" spans="1:7" ht="115.5" x14ac:dyDescent="0.25">
      <c r="A77" s="28" t="s">
        <v>323</v>
      </c>
      <c r="B77" s="28" t="s">
        <v>324</v>
      </c>
      <c r="C77" s="23" t="s">
        <v>559</v>
      </c>
      <c r="D77" s="19">
        <v>43053</v>
      </c>
      <c r="E77" s="19">
        <v>43554</v>
      </c>
      <c r="F77" s="1" t="s">
        <v>558</v>
      </c>
      <c r="G77" s="23">
        <v>401</v>
      </c>
    </row>
    <row r="78" spans="1:7" ht="115.5" x14ac:dyDescent="0.25">
      <c r="A78" s="28" t="s">
        <v>323</v>
      </c>
      <c r="B78" s="28" t="s">
        <v>324</v>
      </c>
      <c r="C78" s="32" t="s">
        <v>560</v>
      </c>
      <c r="D78" s="19">
        <v>43086</v>
      </c>
      <c r="E78" s="19">
        <v>43554</v>
      </c>
      <c r="F78" s="24" t="s">
        <v>581</v>
      </c>
      <c r="G78" s="23">
        <v>446</v>
      </c>
    </row>
    <row r="79" spans="1:7" ht="115.5" x14ac:dyDescent="0.25">
      <c r="A79" s="28" t="s">
        <v>323</v>
      </c>
      <c r="B79" s="28" t="s">
        <v>324</v>
      </c>
      <c r="C79" s="40" t="s">
        <v>561</v>
      </c>
      <c r="D79" s="19">
        <v>43053</v>
      </c>
      <c r="E79" s="19">
        <v>43554</v>
      </c>
      <c r="F79" s="24" t="s">
        <v>582</v>
      </c>
      <c r="G79" s="23">
        <v>402</v>
      </c>
    </row>
    <row r="80" spans="1:7" ht="115.5" x14ac:dyDescent="0.25">
      <c r="A80" s="28" t="s">
        <v>323</v>
      </c>
      <c r="B80" s="28" t="s">
        <v>324</v>
      </c>
      <c r="C80" s="24" t="s">
        <v>562</v>
      </c>
      <c r="D80" s="19">
        <v>43053</v>
      </c>
      <c r="E80" s="19">
        <v>43538</v>
      </c>
      <c r="F80" s="24" t="s">
        <v>583</v>
      </c>
      <c r="G80" s="23">
        <v>398</v>
      </c>
    </row>
    <row r="81" spans="1:7" ht="115.5" x14ac:dyDescent="0.25">
      <c r="A81" s="28" t="s">
        <v>323</v>
      </c>
      <c r="B81" s="28" t="s">
        <v>324</v>
      </c>
      <c r="C81" s="24" t="s">
        <v>563</v>
      </c>
      <c r="D81" s="19">
        <v>43067</v>
      </c>
      <c r="E81" s="19">
        <v>43373</v>
      </c>
      <c r="F81" s="24" t="s">
        <v>584</v>
      </c>
      <c r="G81" s="23">
        <v>183</v>
      </c>
    </row>
    <row r="82" spans="1:7" ht="115.5" x14ac:dyDescent="0.25">
      <c r="A82" s="28" t="s">
        <v>323</v>
      </c>
      <c r="B82" s="28" t="s">
        <v>324</v>
      </c>
      <c r="C82" s="24" t="s">
        <v>564</v>
      </c>
      <c r="D82" s="19">
        <v>42762</v>
      </c>
      <c r="E82" s="19">
        <v>43373</v>
      </c>
      <c r="F82" s="24" t="s">
        <v>585</v>
      </c>
      <c r="G82" s="23">
        <v>23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workbookViewId="0">
      <selection activeCell="C107" sqref="C107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28" t="s">
        <v>323</v>
      </c>
      <c r="B3" s="28" t="s">
        <v>324</v>
      </c>
      <c r="C3" s="37" t="s">
        <v>565</v>
      </c>
      <c r="D3" s="39">
        <v>43111</v>
      </c>
      <c r="E3" s="39">
        <v>43555</v>
      </c>
      <c r="F3" s="24" t="s">
        <v>586</v>
      </c>
      <c r="G3" s="38">
        <v>7</v>
      </c>
    </row>
    <row r="4" spans="1:7" ht="115.5" x14ac:dyDescent="0.25">
      <c r="A4" s="28" t="s">
        <v>323</v>
      </c>
      <c r="B4" s="28" t="s">
        <v>324</v>
      </c>
      <c r="C4" s="37" t="s">
        <v>566</v>
      </c>
      <c r="D4" s="39">
        <v>43119</v>
      </c>
      <c r="E4" s="39">
        <v>43555</v>
      </c>
      <c r="F4" s="24" t="s">
        <v>587</v>
      </c>
      <c r="G4" s="38">
        <v>39</v>
      </c>
    </row>
    <row r="5" spans="1:7" ht="115.5" x14ac:dyDescent="0.25">
      <c r="A5" s="28" t="s">
        <v>323</v>
      </c>
      <c r="B5" s="28" t="s">
        <v>324</v>
      </c>
      <c r="C5" s="37" t="s">
        <v>588</v>
      </c>
      <c r="D5" s="39">
        <v>43125</v>
      </c>
      <c r="E5" s="39">
        <v>43555</v>
      </c>
      <c r="F5" s="24" t="s">
        <v>589</v>
      </c>
      <c r="G5" s="38">
        <v>37</v>
      </c>
    </row>
    <row r="6" spans="1:7" ht="115.5" x14ac:dyDescent="0.25">
      <c r="A6" s="28" t="s">
        <v>323</v>
      </c>
      <c r="B6" s="28" t="s">
        <v>324</v>
      </c>
      <c r="C6" s="37" t="s">
        <v>567</v>
      </c>
      <c r="D6" s="38" t="s">
        <v>580</v>
      </c>
      <c r="E6" s="39">
        <v>43555</v>
      </c>
      <c r="F6" s="24" t="s">
        <v>590</v>
      </c>
      <c r="G6" s="38">
        <v>38</v>
      </c>
    </row>
    <row r="7" spans="1:7" ht="115.5" x14ac:dyDescent="0.25">
      <c r="A7" s="28" t="s">
        <v>323</v>
      </c>
      <c r="B7" s="28" t="s">
        <v>324</v>
      </c>
      <c r="C7" s="37" t="s">
        <v>568</v>
      </c>
      <c r="D7" s="39">
        <v>43140</v>
      </c>
      <c r="E7" s="39">
        <v>43555</v>
      </c>
      <c r="F7" s="24" t="s">
        <v>591</v>
      </c>
      <c r="G7" s="38">
        <v>90</v>
      </c>
    </row>
    <row r="8" spans="1:7" ht="115.5" x14ac:dyDescent="0.25">
      <c r="A8" s="28" t="s">
        <v>323</v>
      </c>
      <c r="B8" s="28" t="s">
        <v>324</v>
      </c>
      <c r="C8" s="37" t="s">
        <v>569</v>
      </c>
      <c r="D8" s="39">
        <v>43140</v>
      </c>
      <c r="E8" s="39">
        <v>43555</v>
      </c>
      <c r="F8" s="24" t="s">
        <v>592</v>
      </c>
      <c r="G8" s="38">
        <v>91</v>
      </c>
    </row>
    <row r="9" spans="1:7" ht="115.5" x14ac:dyDescent="0.25">
      <c r="A9" s="28" t="s">
        <v>323</v>
      </c>
      <c r="B9" s="28" t="s">
        <v>324</v>
      </c>
      <c r="C9" s="37" t="s">
        <v>570</v>
      </c>
      <c r="D9" s="39">
        <v>43158</v>
      </c>
      <c r="E9" s="39">
        <v>43555</v>
      </c>
      <c r="F9" s="24" t="s">
        <v>593</v>
      </c>
      <c r="G9" s="38">
        <v>153</v>
      </c>
    </row>
    <row r="10" spans="1:7" ht="115.5" x14ac:dyDescent="0.25">
      <c r="A10" s="28" t="s">
        <v>323</v>
      </c>
      <c r="B10" s="28" t="s">
        <v>324</v>
      </c>
      <c r="C10" s="37" t="s">
        <v>571</v>
      </c>
      <c r="D10" s="39">
        <v>43171</v>
      </c>
      <c r="E10" s="39">
        <v>43555</v>
      </c>
      <c r="F10" s="24" t="s">
        <v>594</v>
      </c>
      <c r="G10" s="38">
        <v>138</v>
      </c>
    </row>
    <row r="11" spans="1:7" ht="115.5" x14ac:dyDescent="0.25">
      <c r="A11" s="28" t="s">
        <v>323</v>
      </c>
      <c r="B11" s="28" t="s">
        <v>324</v>
      </c>
      <c r="C11" s="37" t="s">
        <v>572</v>
      </c>
      <c r="D11" s="39">
        <v>43171</v>
      </c>
      <c r="E11" s="39">
        <v>43555</v>
      </c>
      <c r="F11" s="24" t="s">
        <v>595</v>
      </c>
      <c r="G11" s="38">
        <v>137</v>
      </c>
    </row>
    <row r="12" spans="1:7" ht="115.5" x14ac:dyDescent="0.25">
      <c r="A12" s="28" t="s">
        <v>323</v>
      </c>
      <c r="B12" s="28" t="s">
        <v>324</v>
      </c>
      <c r="C12" s="37" t="s">
        <v>573</v>
      </c>
      <c r="D12" s="39">
        <v>43179</v>
      </c>
      <c r="E12" s="39">
        <v>43555</v>
      </c>
      <c r="F12" s="24" t="s">
        <v>596</v>
      </c>
      <c r="G12" s="38">
        <v>140</v>
      </c>
    </row>
    <row r="13" spans="1:7" ht="115.5" x14ac:dyDescent="0.25">
      <c r="A13" s="28" t="s">
        <v>323</v>
      </c>
      <c r="B13" s="28" t="s">
        <v>324</v>
      </c>
      <c r="C13" s="37" t="s">
        <v>574</v>
      </c>
      <c r="D13" s="39">
        <v>43179</v>
      </c>
      <c r="E13" s="39">
        <v>43555</v>
      </c>
      <c r="F13" s="24" t="s">
        <v>597</v>
      </c>
      <c r="G13" s="38">
        <v>139</v>
      </c>
    </row>
    <row r="14" spans="1:7" ht="115.5" x14ac:dyDescent="0.25">
      <c r="A14" s="28" t="s">
        <v>323</v>
      </c>
      <c r="B14" s="28" t="s">
        <v>324</v>
      </c>
      <c r="C14" s="37" t="s">
        <v>575</v>
      </c>
      <c r="D14" s="39">
        <v>43182</v>
      </c>
      <c r="E14" s="39">
        <v>43555</v>
      </c>
      <c r="F14" s="24" t="s">
        <v>598</v>
      </c>
      <c r="G14" s="38" t="s">
        <v>579</v>
      </c>
    </row>
    <row r="15" spans="1:7" ht="115.5" x14ac:dyDescent="0.25">
      <c r="A15" s="28" t="s">
        <v>323</v>
      </c>
      <c r="B15" s="28" t="s">
        <v>324</v>
      </c>
      <c r="C15" s="37" t="s">
        <v>576</v>
      </c>
      <c r="D15" s="39">
        <v>43209</v>
      </c>
      <c r="E15" s="39">
        <v>43555</v>
      </c>
      <c r="F15" s="24" t="s">
        <v>599</v>
      </c>
      <c r="G15" s="38">
        <v>150</v>
      </c>
    </row>
    <row r="16" spans="1:7" ht="115.5" x14ac:dyDescent="0.25">
      <c r="A16" s="28" t="s">
        <v>323</v>
      </c>
      <c r="B16" s="28" t="s">
        <v>324</v>
      </c>
      <c r="C16" s="37" t="s">
        <v>577</v>
      </c>
      <c r="D16" s="39">
        <v>43209</v>
      </c>
      <c r="E16" s="39">
        <v>43555</v>
      </c>
      <c r="F16" s="24" t="s">
        <v>600</v>
      </c>
      <c r="G16" s="38">
        <v>152</v>
      </c>
    </row>
    <row r="17" spans="1:8" ht="115.5" x14ac:dyDescent="0.25">
      <c r="A17" s="28" t="s">
        <v>323</v>
      </c>
      <c r="B17" s="28" t="s">
        <v>324</v>
      </c>
      <c r="C17" s="37" t="s">
        <v>578</v>
      </c>
      <c r="D17" s="39">
        <v>43238</v>
      </c>
      <c r="E17" s="39">
        <v>43555</v>
      </c>
      <c r="F17" s="24" t="s">
        <v>601</v>
      </c>
      <c r="G17" s="38">
        <v>153</v>
      </c>
    </row>
    <row r="18" spans="1:8" ht="115.5" x14ac:dyDescent="0.25">
      <c r="A18" s="28" t="s">
        <v>323</v>
      </c>
      <c r="B18" s="28" t="s">
        <v>324</v>
      </c>
      <c r="C18" s="37" t="s">
        <v>602</v>
      </c>
      <c r="D18" s="19">
        <v>43250</v>
      </c>
      <c r="E18" s="19">
        <v>43555</v>
      </c>
      <c r="F18" s="23" t="s">
        <v>603</v>
      </c>
      <c r="G18" s="38">
        <v>183</v>
      </c>
      <c r="H18" s="15">
        <v>43369</v>
      </c>
    </row>
    <row r="19" spans="1:8" ht="115.5" x14ac:dyDescent="0.25">
      <c r="A19" s="28" t="s">
        <v>323</v>
      </c>
      <c r="B19" s="28" t="s">
        <v>324</v>
      </c>
      <c r="C19" s="37" t="s">
        <v>604</v>
      </c>
      <c r="D19" s="19">
        <v>43279</v>
      </c>
      <c r="E19" s="19">
        <v>43555</v>
      </c>
      <c r="F19" s="23" t="s">
        <v>605</v>
      </c>
      <c r="G19" s="38">
        <v>231</v>
      </c>
    </row>
    <row r="20" spans="1:8" ht="115.5" x14ac:dyDescent="0.25">
      <c r="A20" s="28" t="s">
        <v>323</v>
      </c>
      <c r="B20" s="28" t="s">
        <v>324</v>
      </c>
      <c r="C20" s="37" t="s">
        <v>606</v>
      </c>
      <c r="D20" s="19">
        <v>43269</v>
      </c>
      <c r="E20" s="19">
        <v>43555</v>
      </c>
      <c r="F20" s="36" t="s">
        <v>607</v>
      </c>
      <c r="G20" s="38">
        <v>215</v>
      </c>
    </row>
    <row r="21" spans="1:8" ht="115.5" x14ac:dyDescent="0.25">
      <c r="A21" s="28" t="s">
        <v>323</v>
      </c>
      <c r="B21" s="28" t="s">
        <v>324</v>
      </c>
      <c r="C21" s="37" t="s">
        <v>608</v>
      </c>
      <c r="D21" s="19">
        <v>43269</v>
      </c>
      <c r="E21" s="19">
        <v>43555</v>
      </c>
      <c r="F21" s="42" t="s">
        <v>609</v>
      </c>
      <c r="G21" s="38">
        <v>216</v>
      </c>
    </row>
    <row r="22" spans="1:8" ht="115.5" x14ac:dyDescent="0.25">
      <c r="A22" s="28" t="s">
        <v>323</v>
      </c>
      <c r="B22" s="28" t="s">
        <v>324</v>
      </c>
      <c r="C22" s="37" t="s">
        <v>610</v>
      </c>
      <c r="D22" s="19">
        <v>43179</v>
      </c>
      <c r="E22" s="19">
        <v>43373</v>
      </c>
      <c r="F22" s="42" t="s">
        <v>611</v>
      </c>
      <c r="G22" s="38">
        <v>143</v>
      </c>
    </row>
    <row r="23" spans="1:8" ht="115.5" x14ac:dyDescent="0.25">
      <c r="A23" s="28" t="s">
        <v>323</v>
      </c>
      <c r="B23" s="28" t="s">
        <v>324</v>
      </c>
      <c r="C23" s="37" t="s">
        <v>612</v>
      </c>
      <c r="D23" s="19">
        <v>43363</v>
      </c>
      <c r="E23" s="19">
        <v>43555</v>
      </c>
      <c r="F23" s="42" t="s">
        <v>613</v>
      </c>
      <c r="G23" s="38">
        <v>342</v>
      </c>
      <c r="H23" s="15"/>
    </row>
    <row r="24" spans="1:8" ht="115.5" x14ac:dyDescent="0.25">
      <c r="A24" s="28" t="s">
        <v>323</v>
      </c>
      <c r="B24" s="28" t="s">
        <v>324</v>
      </c>
      <c r="C24" s="37" t="s">
        <v>614</v>
      </c>
      <c r="D24" s="19">
        <v>43336</v>
      </c>
      <c r="E24" s="19">
        <v>43555</v>
      </c>
      <c r="F24" s="42" t="s">
        <v>615</v>
      </c>
      <c r="G24" s="38">
        <v>302</v>
      </c>
    </row>
    <row r="25" spans="1:8" ht="115.5" x14ac:dyDescent="0.25">
      <c r="A25" s="28" t="s">
        <v>323</v>
      </c>
      <c r="B25" s="28" t="s">
        <v>324</v>
      </c>
      <c r="C25" s="37" t="s">
        <v>616</v>
      </c>
      <c r="D25" s="19">
        <v>43340</v>
      </c>
      <c r="E25" s="19">
        <v>43555</v>
      </c>
      <c r="F25" s="42" t="s">
        <v>617</v>
      </c>
      <c r="G25" s="38">
        <v>309</v>
      </c>
    </row>
    <row r="26" spans="1:8" ht="115.5" x14ac:dyDescent="0.25">
      <c r="A26" s="28" t="s">
        <v>323</v>
      </c>
      <c r="B26" s="28" t="s">
        <v>324</v>
      </c>
      <c r="C26" s="37" t="s">
        <v>618</v>
      </c>
      <c r="D26" s="19">
        <v>43275</v>
      </c>
      <c r="E26" s="19">
        <v>43555</v>
      </c>
      <c r="F26" s="42" t="s">
        <v>619</v>
      </c>
      <c r="G26" s="38">
        <v>282</v>
      </c>
    </row>
    <row r="27" spans="1:8" ht="115.5" x14ac:dyDescent="0.25">
      <c r="A27" s="28" t="s">
        <v>323</v>
      </c>
      <c r="B27" s="28" t="s">
        <v>324</v>
      </c>
      <c r="C27" s="37" t="s">
        <v>620</v>
      </c>
      <c r="D27" s="19">
        <v>43336</v>
      </c>
      <c r="E27" s="19">
        <v>43190</v>
      </c>
      <c r="F27" s="42" t="s">
        <v>621</v>
      </c>
      <c r="G27" s="38">
        <v>303</v>
      </c>
    </row>
    <row r="28" spans="1:8" ht="115.5" x14ac:dyDescent="0.25">
      <c r="A28" s="28" t="s">
        <v>323</v>
      </c>
      <c r="B28" s="28" t="s">
        <v>324</v>
      </c>
      <c r="C28" s="24" t="s">
        <v>497</v>
      </c>
      <c r="D28" s="19">
        <v>43425</v>
      </c>
      <c r="E28" s="19">
        <v>44469</v>
      </c>
      <c r="F28" s="42" t="s">
        <v>622</v>
      </c>
      <c r="G28" s="38">
        <v>449</v>
      </c>
    </row>
    <row r="29" spans="1:8" ht="115.5" x14ac:dyDescent="0.25">
      <c r="A29" s="28" t="s">
        <v>323</v>
      </c>
      <c r="B29" s="28" t="s">
        <v>324</v>
      </c>
      <c r="C29" s="24" t="s">
        <v>307</v>
      </c>
      <c r="D29" s="19">
        <v>43425</v>
      </c>
      <c r="E29" s="19">
        <v>44469</v>
      </c>
      <c r="F29" s="42" t="s">
        <v>623</v>
      </c>
      <c r="G29" s="38">
        <v>446</v>
      </c>
    </row>
    <row r="30" spans="1:8" ht="115.5" x14ac:dyDescent="0.25">
      <c r="A30" s="28" t="s">
        <v>323</v>
      </c>
      <c r="B30" s="28" t="s">
        <v>324</v>
      </c>
      <c r="C30" s="37" t="s">
        <v>624</v>
      </c>
      <c r="D30" s="19">
        <v>43425</v>
      </c>
      <c r="E30" s="19">
        <v>44469</v>
      </c>
      <c r="F30" s="42" t="s">
        <v>625</v>
      </c>
      <c r="G30" s="38">
        <v>439</v>
      </c>
    </row>
    <row r="31" spans="1:8" ht="115.5" x14ac:dyDescent="0.25">
      <c r="A31" s="28" t="s">
        <v>323</v>
      </c>
      <c r="B31" s="28" t="s">
        <v>324</v>
      </c>
      <c r="C31" s="24" t="s">
        <v>626</v>
      </c>
      <c r="D31" s="19">
        <v>43425</v>
      </c>
      <c r="E31" s="19">
        <v>44469</v>
      </c>
      <c r="F31" s="42" t="s">
        <v>627</v>
      </c>
      <c r="G31" s="38">
        <v>441</v>
      </c>
    </row>
    <row r="32" spans="1:8" ht="115.5" x14ac:dyDescent="0.25">
      <c r="A32" s="28" t="s">
        <v>323</v>
      </c>
      <c r="B32" s="28" t="s">
        <v>324</v>
      </c>
      <c r="C32" s="24" t="s">
        <v>628</v>
      </c>
      <c r="D32" s="19">
        <v>43425</v>
      </c>
      <c r="E32" s="19">
        <v>44469</v>
      </c>
      <c r="F32" s="42" t="s">
        <v>629</v>
      </c>
      <c r="G32" s="38">
        <v>453</v>
      </c>
    </row>
    <row r="33" spans="1:7" ht="115.5" x14ac:dyDescent="0.25">
      <c r="A33" s="28" t="s">
        <v>323</v>
      </c>
      <c r="B33" s="28" t="s">
        <v>324</v>
      </c>
      <c r="C33" s="24" t="s">
        <v>630</v>
      </c>
      <c r="D33" s="19">
        <v>43418</v>
      </c>
      <c r="E33" s="19">
        <v>43555</v>
      </c>
      <c r="F33" s="24" t="s">
        <v>635</v>
      </c>
      <c r="G33" s="38">
        <v>432</v>
      </c>
    </row>
    <row r="34" spans="1:7" ht="115.5" x14ac:dyDescent="0.25">
      <c r="A34" s="28" t="s">
        <v>323</v>
      </c>
      <c r="B34" s="28" t="s">
        <v>324</v>
      </c>
      <c r="C34" s="24" t="s">
        <v>631</v>
      </c>
      <c r="D34" s="19">
        <v>43425</v>
      </c>
      <c r="E34" s="19">
        <v>44469</v>
      </c>
      <c r="F34" s="24" t="s">
        <v>634</v>
      </c>
      <c r="G34" s="38">
        <v>454</v>
      </c>
    </row>
    <row r="35" spans="1:7" ht="115.5" x14ac:dyDescent="0.25">
      <c r="A35" s="28" t="s">
        <v>323</v>
      </c>
      <c r="B35" s="28" t="s">
        <v>324</v>
      </c>
      <c r="C35" s="24" t="s">
        <v>632</v>
      </c>
      <c r="D35" s="19">
        <v>43416</v>
      </c>
      <c r="E35" s="19">
        <v>44469</v>
      </c>
      <c r="F35" s="24" t="s">
        <v>633</v>
      </c>
      <c r="G35" s="38">
        <v>426</v>
      </c>
    </row>
    <row r="36" spans="1:7" ht="115.5" x14ac:dyDescent="0.25">
      <c r="A36" s="28" t="s">
        <v>323</v>
      </c>
      <c r="B36" s="28" t="s">
        <v>324</v>
      </c>
      <c r="C36" s="24" t="s">
        <v>636</v>
      </c>
      <c r="D36" s="19">
        <v>43425</v>
      </c>
      <c r="E36" s="19">
        <v>44469</v>
      </c>
      <c r="F36" s="24" t="s">
        <v>637</v>
      </c>
      <c r="G36" s="38">
        <v>448</v>
      </c>
    </row>
    <row r="37" spans="1:7" ht="115.5" x14ac:dyDescent="0.25">
      <c r="A37" s="28" t="s">
        <v>323</v>
      </c>
      <c r="B37" s="28" t="s">
        <v>324</v>
      </c>
      <c r="C37" s="24" t="s">
        <v>638</v>
      </c>
      <c r="D37" s="19">
        <v>43425</v>
      </c>
      <c r="E37" s="19">
        <v>44469</v>
      </c>
      <c r="F37" s="24" t="s">
        <v>639</v>
      </c>
      <c r="G37" s="38">
        <v>447</v>
      </c>
    </row>
    <row r="38" spans="1:7" ht="115.5" x14ac:dyDescent="0.25">
      <c r="A38" s="28" t="s">
        <v>323</v>
      </c>
      <c r="B38" s="28" t="s">
        <v>324</v>
      </c>
      <c r="C38" s="24" t="s">
        <v>640</v>
      </c>
      <c r="D38" s="19">
        <v>43425</v>
      </c>
      <c r="E38" s="19">
        <v>44469</v>
      </c>
      <c r="F38" s="24" t="s">
        <v>641</v>
      </c>
      <c r="G38" s="38">
        <v>445</v>
      </c>
    </row>
    <row r="39" spans="1:7" ht="115.5" x14ac:dyDescent="0.25">
      <c r="A39" s="28" t="s">
        <v>323</v>
      </c>
      <c r="B39" s="28" t="s">
        <v>324</v>
      </c>
      <c r="C39" s="24" t="s">
        <v>226</v>
      </c>
      <c r="D39" s="19">
        <v>43425</v>
      </c>
      <c r="E39" s="19">
        <v>44469</v>
      </c>
      <c r="F39" s="24" t="s">
        <v>642</v>
      </c>
      <c r="G39" s="38">
        <v>444</v>
      </c>
    </row>
    <row r="40" spans="1:7" ht="115.5" x14ac:dyDescent="0.25">
      <c r="A40" s="28" t="s">
        <v>323</v>
      </c>
      <c r="B40" s="28" t="s">
        <v>324</v>
      </c>
      <c r="C40" s="24" t="s">
        <v>1</v>
      </c>
      <c r="D40" s="19">
        <v>43418</v>
      </c>
      <c r="E40" s="19">
        <v>44469</v>
      </c>
      <c r="F40" s="24" t="s">
        <v>643</v>
      </c>
      <c r="G40" s="38">
        <v>431</v>
      </c>
    </row>
    <row r="41" spans="1:7" ht="115.5" x14ac:dyDescent="0.25">
      <c r="A41" s="28" t="s">
        <v>323</v>
      </c>
      <c r="B41" s="28" t="s">
        <v>324</v>
      </c>
      <c r="C41" s="24" t="s">
        <v>644</v>
      </c>
      <c r="D41" s="19">
        <v>43425</v>
      </c>
      <c r="E41" s="19">
        <v>44469</v>
      </c>
      <c r="F41" s="24" t="s">
        <v>645</v>
      </c>
      <c r="G41" s="38">
        <v>442</v>
      </c>
    </row>
    <row r="42" spans="1:7" ht="115.5" x14ac:dyDescent="0.25">
      <c r="A42" s="28" t="s">
        <v>323</v>
      </c>
      <c r="B42" s="28" t="s">
        <v>324</v>
      </c>
      <c r="C42" s="24" t="s">
        <v>646</v>
      </c>
      <c r="D42" s="19">
        <v>43425</v>
      </c>
      <c r="E42" s="19">
        <v>44469</v>
      </c>
      <c r="F42" s="24" t="s">
        <v>647</v>
      </c>
      <c r="G42" s="38">
        <v>443</v>
      </c>
    </row>
    <row r="43" spans="1:7" ht="115.5" x14ac:dyDescent="0.25">
      <c r="A43" s="28" t="s">
        <v>323</v>
      </c>
      <c r="B43" s="28" t="s">
        <v>324</v>
      </c>
      <c r="C43" s="24" t="s">
        <v>648</v>
      </c>
      <c r="D43" s="19">
        <v>43425</v>
      </c>
      <c r="E43" s="19">
        <v>44469</v>
      </c>
      <c r="F43" s="24" t="s">
        <v>649</v>
      </c>
      <c r="G43" s="38">
        <v>452</v>
      </c>
    </row>
    <row r="44" spans="1:7" ht="115.5" x14ac:dyDescent="0.25">
      <c r="A44" s="28" t="s">
        <v>323</v>
      </c>
      <c r="B44" s="28" t="s">
        <v>324</v>
      </c>
      <c r="C44" s="24" t="s">
        <v>650</v>
      </c>
      <c r="D44" s="19">
        <v>43427</v>
      </c>
      <c r="E44" s="19">
        <v>44469</v>
      </c>
      <c r="F44" s="24" t="s">
        <v>651</v>
      </c>
      <c r="G44" s="38">
        <v>457</v>
      </c>
    </row>
    <row r="45" spans="1:7" ht="115.5" x14ac:dyDescent="0.25">
      <c r="A45" s="28" t="s">
        <v>323</v>
      </c>
      <c r="B45" s="28" t="s">
        <v>324</v>
      </c>
      <c r="C45" s="24" t="s">
        <v>652</v>
      </c>
      <c r="D45" s="19">
        <v>43416</v>
      </c>
      <c r="E45" s="19">
        <v>44469</v>
      </c>
      <c r="F45" s="24" t="s">
        <v>653</v>
      </c>
      <c r="G45" s="38">
        <v>426</v>
      </c>
    </row>
    <row r="46" spans="1:7" ht="115.5" x14ac:dyDescent="0.25">
      <c r="A46" s="28" t="s">
        <v>323</v>
      </c>
      <c r="B46" s="28" t="s">
        <v>324</v>
      </c>
      <c r="C46" s="24" t="s">
        <v>654</v>
      </c>
      <c r="D46" s="19">
        <v>43363</v>
      </c>
      <c r="E46" s="19">
        <v>43555</v>
      </c>
      <c r="F46" s="24" t="s">
        <v>655</v>
      </c>
      <c r="G46" s="38">
        <v>347</v>
      </c>
    </row>
    <row r="47" spans="1:7" ht="115.5" x14ac:dyDescent="0.25">
      <c r="A47" s="28" t="s">
        <v>323</v>
      </c>
      <c r="B47" s="28" t="s">
        <v>324</v>
      </c>
      <c r="C47" s="24" t="s">
        <v>19</v>
      </c>
      <c r="D47" s="19">
        <v>43452</v>
      </c>
      <c r="E47" s="24" t="s">
        <v>656</v>
      </c>
      <c r="F47" s="24" t="s">
        <v>657</v>
      </c>
      <c r="G47" s="38">
        <v>549</v>
      </c>
    </row>
    <row r="48" spans="1:7" ht="115.5" x14ac:dyDescent="0.25">
      <c r="A48" s="28" t="s">
        <v>323</v>
      </c>
      <c r="B48" s="28" t="s">
        <v>324</v>
      </c>
      <c r="C48" s="24" t="s">
        <v>658</v>
      </c>
      <c r="D48" s="19">
        <v>43446</v>
      </c>
      <c r="E48" s="19">
        <v>44469</v>
      </c>
      <c r="F48" s="24" t="s">
        <v>660</v>
      </c>
      <c r="G48" s="38">
        <v>529</v>
      </c>
    </row>
    <row r="49" spans="1:7" ht="115.5" x14ac:dyDescent="0.25">
      <c r="A49" s="28" t="s">
        <v>323</v>
      </c>
      <c r="B49" s="28" t="s">
        <v>324</v>
      </c>
      <c r="C49" s="24" t="s">
        <v>5</v>
      </c>
      <c r="D49" s="19">
        <v>43439</v>
      </c>
      <c r="E49" s="19">
        <v>44469</v>
      </c>
      <c r="F49" s="24" t="s">
        <v>659</v>
      </c>
      <c r="G49" s="38">
        <v>499</v>
      </c>
    </row>
    <row r="50" spans="1:7" ht="115.5" x14ac:dyDescent="0.25">
      <c r="A50" s="28" t="s">
        <v>323</v>
      </c>
      <c r="B50" s="28" t="s">
        <v>324</v>
      </c>
      <c r="C50" s="24" t="s">
        <v>661</v>
      </c>
      <c r="D50" s="19">
        <v>43445</v>
      </c>
      <c r="E50" s="19">
        <v>44469</v>
      </c>
      <c r="F50" s="24" t="s">
        <v>662</v>
      </c>
      <c r="G50" s="38">
        <v>518</v>
      </c>
    </row>
    <row r="51" spans="1:7" ht="115.5" x14ac:dyDescent="0.25">
      <c r="A51" s="28" t="s">
        <v>323</v>
      </c>
      <c r="B51" s="28" t="s">
        <v>324</v>
      </c>
      <c r="C51" s="24" t="s">
        <v>663</v>
      </c>
      <c r="D51" s="19">
        <v>43445</v>
      </c>
      <c r="E51" s="19">
        <v>44469</v>
      </c>
      <c r="F51" s="24" t="s">
        <v>664</v>
      </c>
      <c r="G51" s="38">
        <v>519</v>
      </c>
    </row>
    <row r="52" spans="1:7" ht="115.5" x14ac:dyDescent="0.25">
      <c r="A52" s="28" t="s">
        <v>323</v>
      </c>
      <c r="B52" s="28" t="s">
        <v>324</v>
      </c>
      <c r="C52" s="24" t="s">
        <v>39</v>
      </c>
      <c r="D52" s="19">
        <v>43425</v>
      </c>
      <c r="E52" s="19">
        <v>43373</v>
      </c>
      <c r="F52" s="24" t="s">
        <v>666</v>
      </c>
      <c r="G52" s="38">
        <v>440</v>
      </c>
    </row>
    <row r="53" spans="1:7" ht="115.5" x14ac:dyDescent="0.25">
      <c r="A53" s="28" t="s">
        <v>323</v>
      </c>
      <c r="B53" s="28" t="s">
        <v>324</v>
      </c>
      <c r="C53" s="24" t="s">
        <v>667</v>
      </c>
      <c r="D53" s="19">
        <v>43445</v>
      </c>
      <c r="E53" s="19">
        <v>44469</v>
      </c>
      <c r="F53" s="24" t="s">
        <v>669</v>
      </c>
      <c r="G53" s="38">
        <v>521</v>
      </c>
    </row>
    <row r="54" spans="1:7" ht="115.5" x14ac:dyDescent="0.25">
      <c r="A54" s="28" t="s">
        <v>323</v>
      </c>
      <c r="B54" s="28" t="s">
        <v>324</v>
      </c>
      <c r="C54" s="24" t="s">
        <v>668</v>
      </c>
      <c r="D54" s="19">
        <v>43452</v>
      </c>
      <c r="E54" s="19">
        <v>44469</v>
      </c>
      <c r="F54" s="24" t="s">
        <v>670</v>
      </c>
      <c r="G54" s="38">
        <v>551</v>
      </c>
    </row>
    <row r="55" spans="1:7" ht="115.5" x14ac:dyDescent="0.25">
      <c r="A55" s="28" t="s">
        <v>323</v>
      </c>
      <c r="B55" s="28" t="s">
        <v>324</v>
      </c>
      <c r="C55" s="24" t="s">
        <v>673</v>
      </c>
      <c r="D55" s="19">
        <v>43427</v>
      </c>
      <c r="E55" s="19">
        <v>43555</v>
      </c>
      <c r="F55" s="24" t="s">
        <v>674</v>
      </c>
      <c r="G55" s="38">
        <v>53</v>
      </c>
    </row>
    <row r="56" spans="1:7" ht="115.5" x14ac:dyDescent="0.25">
      <c r="A56" s="28" t="s">
        <v>323</v>
      </c>
      <c r="B56" s="28" t="s">
        <v>324</v>
      </c>
      <c r="C56" s="24" t="s">
        <v>681</v>
      </c>
      <c r="D56" s="19">
        <v>43439</v>
      </c>
      <c r="E56" s="19">
        <v>44469</v>
      </c>
      <c r="F56" s="44" t="s">
        <v>682</v>
      </c>
      <c r="G56" s="38">
        <v>490</v>
      </c>
    </row>
    <row r="57" spans="1:7" ht="115.5" x14ac:dyDescent="0.25">
      <c r="A57" s="28" t="s">
        <v>323</v>
      </c>
      <c r="B57" s="28" t="s">
        <v>324</v>
      </c>
      <c r="C57" s="24" t="s">
        <v>684</v>
      </c>
      <c r="D57" s="19">
        <v>43446</v>
      </c>
      <c r="E57" s="24" t="s">
        <v>685</v>
      </c>
      <c r="F57" s="44" t="s">
        <v>686</v>
      </c>
      <c r="G57" s="38">
        <v>630</v>
      </c>
    </row>
    <row r="58" spans="1:7" ht="115.5" x14ac:dyDescent="0.25">
      <c r="A58" s="28" t="s">
        <v>323</v>
      </c>
      <c r="B58" s="28" t="s">
        <v>324</v>
      </c>
      <c r="C58" s="24" t="s">
        <v>689</v>
      </c>
      <c r="D58" s="19">
        <v>43452</v>
      </c>
      <c r="E58" s="19">
        <v>44469</v>
      </c>
      <c r="F58" s="44" t="s">
        <v>690</v>
      </c>
      <c r="G58" s="38">
        <v>547</v>
      </c>
    </row>
    <row r="59" spans="1:7" ht="115.5" x14ac:dyDescent="0.25">
      <c r="A59" s="28" t="s">
        <v>323</v>
      </c>
      <c r="B59" s="28" t="s">
        <v>324</v>
      </c>
      <c r="C59" s="24" t="s">
        <v>204</v>
      </c>
      <c r="D59" s="19">
        <v>43446</v>
      </c>
      <c r="E59" s="19">
        <v>44469</v>
      </c>
      <c r="F59" s="24" t="s">
        <v>691</v>
      </c>
      <c r="G59" s="38">
        <v>528</v>
      </c>
    </row>
    <row r="60" spans="1:7" ht="115.5" x14ac:dyDescent="0.25">
      <c r="A60" s="28" t="s">
        <v>323</v>
      </c>
      <c r="B60" s="28" t="s">
        <v>324</v>
      </c>
      <c r="C60" s="24" t="s">
        <v>692</v>
      </c>
      <c r="D60" s="19">
        <v>43452</v>
      </c>
      <c r="E60" s="19">
        <v>44469</v>
      </c>
      <c r="F60" s="44" t="s">
        <v>693</v>
      </c>
      <c r="G60" s="38">
        <v>557</v>
      </c>
    </row>
    <row r="61" spans="1:7" ht="115.5" x14ac:dyDescent="0.25">
      <c r="A61" s="28" t="s">
        <v>323</v>
      </c>
      <c r="B61" s="28" t="s">
        <v>324</v>
      </c>
      <c r="C61" s="24" t="s">
        <v>700</v>
      </c>
      <c r="D61" s="19">
        <v>43452</v>
      </c>
      <c r="E61" s="19">
        <v>44469</v>
      </c>
      <c r="F61" s="24" t="s">
        <v>701</v>
      </c>
      <c r="G61" s="38">
        <v>548</v>
      </c>
    </row>
    <row r="62" spans="1:7" ht="115.5" x14ac:dyDescent="0.25">
      <c r="A62" s="28" t="s">
        <v>323</v>
      </c>
      <c r="B62" s="28" t="s">
        <v>324</v>
      </c>
      <c r="C62" s="24" t="s">
        <v>702</v>
      </c>
      <c r="D62" s="19">
        <v>43439</v>
      </c>
      <c r="E62" s="19">
        <v>43555</v>
      </c>
      <c r="F62" s="24" t="s">
        <v>682</v>
      </c>
      <c r="G62" s="38">
        <v>494</v>
      </c>
    </row>
    <row r="63" spans="1:7" ht="115.5" x14ac:dyDescent="0.25">
      <c r="A63" s="28" t="s">
        <v>323</v>
      </c>
      <c r="B63" s="28" t="s">
        <v>324</v>
      </c>
      <c r="C63" s="24" t="s">
        <v>610</v>
      </c>
      <c r="D63" s="19">
        <v>43452</v>
      </c>
      <c r="E63" s="19">
        <v>44469</v>
      </c>
      <c r="F63" s="24" t="s">
        <v>705</v>
      </c>
      <c r="G63" s="38">
        <v>558</v>
      </c>
    </row>
    <row r="64" spans="1:7" ht="115.5" x14ac:dyDescent="0.25">
      <c r="A64" s="28" t="s">
        <v>323</v>
      </c>
      <c r="B64" s="28" t="s">
        <v>324</v>
      </c>
      <c r="C64" s="24" t="s">
        <v>707</v>
      </c>
      <c r="D64" s="19">
        <v>43446</v>
      </c>
      <c r="E64" s="19">
        <v>44469</v>
      </c>
      <c r="F64" s="24" t="s">
        <v>708</v>
      </c>
      <c r="G64" s="38">
        <v>535</v>
      </c>
    </row>
    <row r="65" spans="1:7" ht="115.5" x14ac:dyDescent="0.25">
      <c r="A65" s="28" t="s">
        <v>323</v>
      </c>
      <c r="B65" s="28" t="s">
        <v>324</v>
      </c>
      <c r="C65" s="24" t="s">
        <v>700</v>
      </c>
      <c r="D65" s="19">
        <v>43452</v>
      </c>
      <c r="E65" s="19">
        <v>44469</v>
      </c>
      <c r="F65" s="24" t="s">
        <v>701</v>
      </c>
      <c r="G65" s="38">
        <v>548</v>
      </c>
    </row>
    <row r="66" spans="1:7" ht="115.5" x14ac:dyDescent="0.25">
      <c r="A66" s="28" t="s">
        <v>323</v>
      </c>
      <c r="B66" s="28" t="s">
        <v>324</v>
      </c>
      <c r="C66" s="24" t="s">
        <v>715</v>
      </c>
      <c r="D66" s="19">
        <v>43448</v>
      </c>
      <c r="E66" s="19">
        <v>44469</v>
      </c>
      <c r="F66" s="24" t="s">
        <v>716</v>
      </c>
      <c r="G66" s="38">
        <v>538</v>
      </c>
    </row>
    <row r="67" spans="1:7" ht="115.5" x14ac:dyDescent="0.25">
      <c r="A67" s="28" t="s">
        <v>323</v>
      </c>
      <c r="B67" s="28" t="s">
        <v>324</v>
      </c>
      <c r="C67" s="24" t="s">
        <v>717</v>
      </c>
      <c r="D67" s="19">
        <v>43452</v>
      </c>
      <c r="E67" s="19">
        <v>44469</v>
      </c>
      <c r="F67" s="24" t="s">
        <v>718</v>
      </c>
      <c r="G67" s="38">
        <v>555</v>
      </c>
    </row>
    <row r="68" spans="1:7" ht="115.5" x14ac:dyDescent="0.25">
      <c r="A68" s="28" t="s">
        <v>323</v>
      </c>
      <c r="B68" s="28" t="s">
        <v>324</v>
      </c>
      <c r="C68" s="24" t="s">
        <v>729</v>
      </c>
      <c r="D68" s="19">
        <v>43445</v>
      </c>
      <c r="E68" s="19">
        <v>44469</v>
      </c>
      <c r="F68" s="24" t="s">
        <v>730</v>
      </c>
      <c r="G68" s="38">
        <v>522</v>
      </c>
    </row>
    <row r="69" spans="1:7" ht="115.5" x14ac:dyDescent="0.25">
      <c r="A69" s="28" t="s">
        <v>323</v>
      </c>
      <c r="B69" s="28" t="s">
        <v>324</v>
      </c>
      <c r="C69" s="24" t="s">
        <v>732</v>
      </c>
      <c r="D69" s="19">
        <v>43445</v>
      </c>
      <c r="E69" s="19">
        <v>44469</v>
      </c>
      <c r="F69" s="24" t="s">
        <v>731</v>
      </c>
      <c r="G69" s="38">
        <v>523</v>
      </c>
    </row>
    <row r="70" spans="1:7" ht="115.5" x14ac:dyDescent="0.25">
      <c r="A70" s="28" t="s">
        <v>323</v>
      </c>
      <c r="B70" s="28" t="s">
        <v>324</v>
      </c>
      <c r="C70" s="24" t="s">
        <v>733</v>
      </c>
      <c r="D70" s="19">
        <v>43452</v>
      </c>
      <c r="E70" s="19">
        <v>44469</v>
      </c>
      <c r="F70" s="24" t="s">
        <v>734</v>
      </c>
      <c r="G70" s="38">
        <v>554</v>
      </c>
    </row>
    <row r="71" spans="1:7" ht="115.5" x14ac:dyDescent="0.25">
      <c r="A71" s="28" t="s">
        <v>323</v>
      </c>
      <c r="B71" s="28" t="s">
        <v>324</v>
      </c>
      <c r="C71" s="24" t="s">
        <v>735</v>
      </c>
      <c r="D71" s="19">
        <v>43452</v>
      </c>
      <c r="E71" s="19">
        <v>44469</v>
      </c>
      <c r="F71" s="24" t="s">
        <v>737</v>
      </c>
      <c r="G71" s="38">
        <v>556</v>
      </c>
    </row>
    <row r="72" spans="1:7" ht="115.5" x14ac:dyDescent="0.25">
      <c r="A72" s="28" t="s">
        <v>323</v>
      </c>
      <c r="B72" s="28" t="s">
        <v>324</v>
      </c>
      <c r="C72" s="24" t="s">
        <v>736</v>
      </c>
      <c r="D72" s="19">
        <v>43445</v>
      </c>
      <c r="E72" s="19">
        <v>44469</v>
      </c>
      <c r="F72" s="24" t="s">
        <v>738</v>
      </c>
      <c r="G72" s="38">
        <v>520</v>
      </c>
    </row>
    <row r="73" spans="1:7" ht="115.5" x14ac:dyDescent="0.25">
      <c r="A73" s="28" t="s">
        <v>323</v>
      </c>
      <c r="B73" s="28" t="s">
        <v>324</v>
      </c>
      <c r="C73" s="24" t="s">
        <v>739</v>
      </c>
      <c r="D73" s="19">
        <v>43452</v>
      </c>
      <c r="E73" s="19">
        <v>44469</v>
      </c>
      <c r="F73" s="24" t="s">
        <v>740</v>
      </c>
      <c r="G73" s="38">
        <v>553</v>
      </c>
    </row>
    <row r="74" spans="1:7" ht="115.5" x14ac:dyDescent="0.25">
      <c r="A74" s="28" t="s">
        <v>323</v>
      </c>
      <c r="B74" s="28" t="s">
        <v>324</v>
      </c>
      <c r="C74" s="24" t="s">
        <v>390</v>
      </c>
      <c r="D74" s="19">
        <v>43425</v>
      </c>
      <c r="E74" s="19">
        <v>44469</v>
      </c>
      <c r="F74" s="24" t="s">
        <v>741</v>
      </c>
      <c r="G74" s="38">
        <v>460</v>
      </c>
    </row>
    <row r="75" spans="1:7" ht="115.5" x14ac:dyDescent="0.25">
      <c r="A75" s="28" t="s">
        <v>323</v>
      </c>
      <c r="B75" s="28" t="s">
        <v>324</v>
      </c>
      <c r="C75" s="24" t="s">
        <v>742</v>
      </c>
      <c r="D75" s="19">
        <v>43439</v>
      </c>
      <c r="E75" s="19">
        <v>44469</v>
      </c>
      <c r="F75" s="24" t="s">
        <v>743</v>
      </c>
      <c r="G75" s="38">
        <v>500</v>
      </c>
    </row>
    <row r="76" spans="1:7" ht="115.5" x14ac:dyDescent="0.25">
      <c r="A76" s="28" t="s">
        <v>323</v>
      </c>
      <c r="B76" s="28" t="s">
        <v>324</v>
      </c>
      <c r="C76" s="24" t="s">
        <v>744</v>
      </c>
      <c r="D76" s="19">
        <v>43439</v>
      </c>
      <c r="E76" s="19">
        <v>44469</v>
      </c>
      <c r="F76" s="24" t="s">
        <v>682</v>
      </c>
      <c r="G76" s="38">
        <v>490</v>
      </c>
    </row>
    <row r="77" spans="1:7" ht="115.5" x14ac:dyDescent="0.25">
      <c r="A77" s="28" t="s">
        <v>323</v>
      </c>
      <c r="B77" s="28" t="s">
        <v>324</v>
      </c>
      <c r="C77" s="24" t="s">
        <v>745</v>
      </c>
      <c r="D77" s="19">
        <v>43439</v>
      </c>
      <c r="E77" s="19">
        <v>44469</v>
      </c>
      <c r="F77" s="24" t="s">
        <v>746</v>
      </c>
      <c r="G77" s="38">
        <v>496</v>
      </c>
    </row>
    <row r="78" spans="1:7" ht="115.5" x14ac:dyDescent="0.25">
      <c r="A78" s="28" t="s">
        <v>323</v>
      </c>
      <c r="B78" s="28" t="s">
        <v>324</v>
      </c>
      <c r="C78" s="24" t="s">
        <v>747</v>
      </c>
      <c r="D78" s="19">
        <v>43446</v>
      </c>
      <c r="E78" s="19">
        <v>44469</v>
      </c>
      <c r="F78" s="24" t="s">
        <v>749</v>
      </c>
      <c r="G78" s="38">
        <v>532</v>
      </c>
    </row>
    <row r="79" spans="1:7" ht="115.5" x14ac:dyDescent="0.25">
      <c r="A79" s="28" t="s">
        <v>323</v>
      </c>
      <c r="B79" s="28" t="s">
        <v>324</v>
      </c>
      <c r="C79" s="24" t="s">
        <v>748</v>
      </c>
      <c r="D79" s="19">
        <v>43446</v>
      </c>
      <c r="E79" s="19">
        <v>44469</v>
      </c>
      <c r="F79" s="24" t="s">
        <v>750</v>
      </c>
      <c r="G79" s="38">
        <v>524</v>
      </c>
    </row>
    <row r="80" spans="1:7" ht="115.5" x14ac:dyDescent="0.25">
      <c r="A80" s="28" t="s">
        <v>323</v>
      </c>
      <c r="B80" s="28" t="s">
        <v>324</v>
      </c>
      <c r="C80" s="24" t="s">
        <v>702</v>
      </c>
      <c r="D80" s="19">
        <v>43439</v>
      </c>
      <c r="E80" s="19">
        <v>43555</v>
      </c>
      <c r="F80" s="24" t="s">
        <v>751</v>
      </c>
      <c r="G80" s="38">
        <v>494</v>
      </c>
    </row>
    <row r="81" spans="1:7" ht="115.5" x14ac:dyDescent="0.25">
      <c r="A81" s="28" t="s">
        <v>323</v>
      </c>
      <c r="B81" s="28" t="s">
        <v>324</v>
      </c>
      <c r="C81" s="24" t="s">
        <v>752</v>
      </c>
      <c r="D81" s="19">
        <v>43425</v>
      </c>
      <c r="E81" s="19">
        <v>44469</v>
      </c>
      <c r="F81" s="24" t="s">
        <v>753</v>
      </c>
      <c r="G81" s="38">
        <v>451</v>
      </c>
    </row>
    <row r="82" spans="1:7" ht="115.5" x14ac:dyDescent="0.25">
      <c r="A82" s="28" t="s">
        <v>323</v>
      </c>
      <c r="B82" s="28" t="s">
        <v>324</v>
      </c>
      <c r="C82" s="24" t="s">
        <v>754</v>
      </c>
      <c r="D82" s="19">
        <v>43446</v>
      </c>
      <c r="E82" s="19">
        <v>44469</v>
      </c>
      <c r="F82" s="24" t="s">
        <v>755</v>
      </c>
      <c r="G82" s="38">
        <v>526</v>
      </c>
    </row>
    <row r="83" spans="1:7" ht="115.5" x14ac:dyDescent="0.25">
      <c r="A83" s="28" t="s">
        <v>323</v>
      </c>
      <c r="B83" s="28" t="s">
        <v>324</v>
      </c>
      <c r="C83" s="24" t="s">
        <v>756</v>
      </c>
      <c r="D83" s="19">
        <v>43446</v>
      </c>
      <c r="E83" s="19">
        <v>44469</v>
      </c>
      <c r="F83" s="24" t="s">
        <v>757</v>
      </c>
      <c r="G83" s="38">
        <v>534</v>
      </c>
    </row>
    <row r="84" spans="1:7" ht="115.5" x14ac:dyDescent="0.25">
      <c r="A84" s="28" t="s">
        <v>323</v>
      </c>
      <c r="B84" s="28" t="s">
        <v>324</v>
      </c>
      <c r="C84" s="24" t="s">
        <v>335</v>
      </c>
      <c r="D84" s="19">
        <v>43445</v>
      </c>
      <c r="E84" s="19">
        <v>44469</v>
      </c>
      <c r="F84" s="24" t="s">
        <v>758</v>
      </c>
      <c r="G84" s="38">
        <v>510</v>
      </c>
    </row>
    <row r="85" spans="1:7" ht="115.5" x14ac:dyDescent="0.25">
      <c r="A85" s="28" t="s">
        <v>323</v>
      </c>
      <c r="B85" s="28" t="s">
        <v>324</v>
      </c>
      <c r="C85" s="24" t="s">
        <v>759</v>
      </c>
      <c r="D85" s="19">
        <v>43446</v>
      </c>
      <c r="E85" s="19">
        <v>44469</v>
      </c>
      <c r="F85" s="24" t="s">
        <v>760</v>
      </c>
      <c r="G85" s="38">
        <v>536</v>
      </c>
    </row>
    <row r="86" spans="1:7" ht="115.5" x14ac:dyDescent="0.25">
      <c r="A86" s="28" t="s">
        <v>323</v>
      </c>
      <c r="B86" s="28" t="s">
        <v>324</v>
      </c>
      <c r="C86" s="24" t="s">
        <v>761</v>
      </c>
      <c r="D86" s="19">
        <v>43445</v>
      </c>
      <c r="E86" s="19">
        <v>44469</v>
      </c>
      <c r="F86" s="24" t="s">
        <v>762</v>
      </c>
      <c r="G86" s="38">
        <v>511</v>
      </c>
    </row>
    <row r="87" spans="1:7" ht="115.5" x14ac:dyDescent="0.25">
      <c r="A87" s="28" t="s">
        <v>323</v>
      </c>
      <c r="B87" s="28" t="s">
        <v>324</v>
      </c>
      <c r="C87" s="24" t="s">
        <v>763</v>
      </c>
      <c r="D87" s="19">
        <v>43427</v>
      </c>
      <c r="E87" s="19">
        <v>44469</v>
      </c>
      <c r="F87" s="24" t="s">
        <v>764</v>
      </c>
      <c r="G87" s="38">
        <v>456</v>
      </c>
    </row>
    <row r="88" spans="1:7" ht="115.5" x14ac:dyDescent="0.25">
      <c r="A88" s="28" t="s">
        <v>323</v>
      </c>
      <c r="B88" s="28" t="s">
        <v>324</v>
      </c>
      <c r="C88" s="24" t="s">
        <v>765</v>
      </c>
      <c r="D88" s="19">
        <v>43446</v>
      </c>
      <c r="E88" s="19">
        <v>44469</v>
      </c>
      <c r="F88" s="24" t="s">
        <v>766</v>
      </c>
      <c r="G88" s="38">
        <v>527</v>
      </c>
    </row>
    <row r="89" spans="1:7" ht="115.5" x14ac:dyDescent="0.25">
      <c r="A89" s="28" t="s">
        <v>323</v>
      </c>
      <c r="B89" s="28" t="s">
        <v>324</v>
      </c>
      <c r="C89" s="24" t="s">
        <v>222</v>
      </c>
      <c r="D89" s="19">
        <v>43439</v>
      </c>
      <c r="E89" s="19">
        <v>44469</v>
      </c>
      <c r="F89" s="24" t="s">
        <v>767</v>
      </c>
      <c r="G89" s="38">
        <v>495</v>
      </c>
    </row>
    <row r="90" spans="1:7" ht="115.5" x14ac:dyDescent="0.25">
      <c r="A90" s="28" t="s">
        <v>323</v>
      </c>
      <c r="B90" s="28" t="s">
        <v>324</v>
      </c>
      <c r="C90" s="24" t="s">
        <v>768</v>
      </c>
      <c r="D90" s="19">
        <v>43446</v>
      </c>
      <c r="E90" s="19">
        <v>44469</v>
      </c>
      <c r="F90" s="24" t="s">
        <v>769</v>
      </c>
      <c r="G90" s="38">
        <v>525</v>
      </c>
    </row>
    <row r="91" spans="1:7" ht="115.5" x14ac:dyDescent="0.25">
      <c r="A91" s="28" t="s">
        <v>323</v>
      </c>
      <c r="B91" s="28" t="s">
        <v>324</v>
      </c>
      <c r="C91" s="24" t="s">
        <v>37</v>
      </c>
      <c r="D91" s="19">
        <v>43416</v>
      </c>
      <c r="E91" s="19">
        <v>44469</v>
      </c>
      <c r="F91" s="24" t="s">
        <v>770</v>
      </c>
      <c r="G91" s="38">
        <v>428</v>
      </c>
    </row>
    <row r="92" spans="1:7" ht="115.5" x14ac:dyDescent="0.25">
      <c r="A92" s="28" t="s">
        <v>323</v>
      </c>
      <c r="B92" s="28" t="s">
        <v>324</v>
      </c>
      <c r="C92" s="24" t="s">
        <v>771</v>
      </c>
      <c r="D92" s="19">
        <v>43448</v>
      </c>
      <c r="E92" s="19">
        <v>44469</v>
      </c>
      <c r="F92" s="24" t="s">
        <v>772</v>
      </c>
      <c r="G92" s="38">
        <v>537</v>
      </c>
    </row>
    <row r="93" spans="1:7" ht="115.5" x14ac:dyDescent="0.25">
      <c r="A93" s="28" t="s">
        <v>323</v>
      </c>
      <c r="B93" s="28" t="s">
        <v>324</v>
      </c>
      <c r="C93" s="24" t="s">
        <v>773</v>
      </c>
      <c r="D93" s="19">
        <v>43266</v>
      </c>
      <c r="E93" s="19">
        <v>44469</v>
      </c>
      <c r="F93" s="24" t="s">
        <v>774</v>
      </c>
      <c r="G93" s="38">
        <v>513</v>
      </c>
    </row>
    <row r="94" spans="1:7" ht="115.5" x14ac:dyDescent="0.25">
      <c r="A94" s="28" t="s">
        <v>323</v>
      </c>
      <c r="B94" s="28" t="s">
        <v>324</v>
      </c>
      <c r="C94" s="24" t="s">
        <v>775</v>
      </c>
      <c r="D94" s="19">
        <v>43411</v>
      </c>
      <c r="E94" s="19">
        <v>44469</v>
      </c>
      <c r="F94" s="24" t="s">
        <v>776</v>
      </c>
      <c r="G94" s="38">
        <v>422</v>
      </c>
    </row>
    <row r="95" spans="1:7" ht="115.5" x14ac:dyDescent="0.25">
      <c r="A95" s="28" t="s">
        <v>323</v>
      </c>
      <c r="B95" s="28" t="s">
        <v>324</v>
      </c>
      <c r="C95" s="23" t="s">
        <v>17</v>
      </c>
      <c r="D95" s="19">
        <v>43445</v>
      </c>
      <c r="E95" s="19">
        <v>44469</v>
      </c>
      <c r="F95" s="24" t="s">
        <v>794</v>
      </c>
      <c r="G95" s="38">
        <v>515</v>
      </c>
    </row>
    <row r="96" spans="1:7" ht="115.5" x14ac:dyDescent="0.25">
      <c r="A96" s="28" t="s">
        <v>323</v>
      </c>
      <c r="B96" s="28" t="s">
        <v>324</v>
      </c>
      <c r="C96" s="1" t="s">
        <v>689</v>
      </c>
      <c r="D96" s="18">
        <v>43452</v>
      </c>
      <c r="E96" s="18">
        <v>44469</v>
      </c>
      <c r="F96" s="55" t="s">
        <v>690</v>
      </c>
      <c r="G96" s="38">
        <v>547</v>
      </c>
    </row>
    <row r="97" spans="1:7" ht="115.5" x14ac:dyDescent="0.25">
      <c r="A97" s="28" t="s">
        <v>323</v>
      </c>
      <c r="B97" s="28" t="s">
        <v>324</v>
      </c>
      <c r="C97" s="1" t="s">
        <v>204</v>
      </c>
      <c r="D97" s="18">
        <v>43446</v>
      </c>
      <c r="E97" s="18">
        <v>44469</v>
      </c>
      <c r="F97" s="1" t="s">
        <v>691</v>
      </c>
      <c r="G97" s="38">
        <v>528</v>
      </c>
    </row>
    <row r="98" spans="1:7" ht="115.5" x14ac:dyDescent="0.25">
      <c r="A98" s="28" t="s">
        <v>323</v>
      </c>
      <c r="B98" s="28" t="s">
        <v>324</v>
      </c>
      <c r="C98" s="1" t="s">
        <v>729</v>
      </c>
      <c r="D98" s="18">
        <v>43445</v>
      </c>
      <c r="E98" s="18">
        <v>44469</v>
      </c>
      <c r="F98" s="1" t="s">
        <v>730</v>
      </c>
      <c r="G98" s="38">
        <v>522</v>
      </c>
    </row>
    <row r="99" spans="1:7" ht="115.5" x14ac:dyDescent="0.25">
      <c r="A99" s="28" t="s">
        <v>323</v>
      </c>
      <c r="B99" s="28" t="s">
        <v>324</v>
      </c>
      <c r="C99" s="1" t="s">
        <v>17</v>
      </c>
      <c r="D99" s="18">
        <v>43445</v>
      </c>
      <c r="E99" s="18">
        <v>44469</v>
      </c>
      <c r="F99" s="1" t="s">
        <v>794</v>
      </c>
      <c r="G99" s="38">
        <v>515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2"/>
  <sheetViews>
    <sheetView topLeftCell="C201" workbookViewId="0">
      <selection activeCell="E202" sqref="E202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13" t="s">
        <v>321</v>
      </c>
      <c r="E2" s="13" t="s">
        <v>322</v>
      </c>
      <c r="F2" s="46"/>
      <c r="G2" s="46"/>
    </row>
    <row r="3" spans="1:7" ht="115.5" x14ac:dyDescent="0.25">
      <c r="A3" s="28" t="s">
        <v>323</v>
      </c>
      <c r="B3" s="28" t="s">
        <v>324</v>
      </c>
      <c r="C3" s="24" t="s">
        <v>162</v>
      </c>
      <c r="D3" s="19">
        <v>43493</v>
      </c>
      <c r="E3" s="19">
        <v>44469</v>
      </c>
      <c r="F3" s="24" t="s">
        <v>665</v>
      </c>
      <c r="G3" s="38">
        <v>25</v>
      </c>
    </row>
    <row r="4" spans="1:7" ht="115.5" x14ac:dyDescent="0.25">
      <c r="A4" s="28" t="s">
        <v>323</v>
      </c>
      <c r="B4" s="28" t="s">
        <v>324</v>
      </c>
      <c r="C4" s="24" t="s">
        <v>671</v>
      </c>
      <c r="D4" s="19">
        <v>43488</v>
      </c>
      <c r="E4" s="19">
        <v>44469</v>
      </c>
      <c r="F4" s="43">
        <v>5.19</v>
      </c>
      <c r="G4" s="24">
        <v>18</v>
      </c>
    </row>
    <row r="5" spans="1:7" ht="115.5" x14ac:dyDescent="0.25">
      <c r="A5" s="28" t="s">
        <v>323</v>
      </c>
      <c r="B5" s="28" t="s">
        <v>324</v>
      </c>
      <c r="C5" s="24" t="s">
        <v>544</v>
      </c>
      <c r="D5" s="19">
        <v>43488</v>
      </c>
      <c r="E5" s="19">
        <v>44469</v>
      </c>
      <c r="F5" s="43">
        <v>6.19</v>
      </c>
      <c r="G5" s="38">
        <v>19</v>
      </c>
    </row>
    <row r="6" spans="1:7" ht="115.5" x14ac:dyDescent="0.25">
      <c r="A6" s="28" t="s">
        <v>323</v>
      </c>
      <c r="B6" s="28" t="s">
        <v>324</v>
      </c>
      <c r="C6" s="24" t="s">
        <v>675</v>
      </c>
      <c r="D6" s="19">
        <v>43501</v>
      </c>
      <c r="E6" s="19">
        <v>44469</v>
      </c>
      <c r="F6" s="24" t="s">
        <v>676</v>
      </c>
      <c r="G6" s="38">
        <v>45</v>
      </c>
    </row>
    <row r="7" spans="1:7" ht="115.5" x14ac:dyDescent="0.25">
      <c r="A7" s="28" t="s">
        <v>323</v>
      </c>
      <c r="B7" s="28" t="s">
        <v>324</v>
      </c>
      <c r="C7" s="24" t="s">
        <v>677</v>
      </c>
      <c r="D7" s="19">
        <v>43495</v>
      </c>
      <c r="E7" s="19">
        <v>44469</v>
      </c>
      <c r="F7" s="44" t="s">
        <v>678</v>
      </c>
      <c r="G7" s="38">
        <v>39</v>
      </c>
    </row>
    <row r="8" spans="1:7" ht="115.5" x14ac:dyDescent="0.25">
      <c r="A8" s="28" t="s">
        <v>323</v>
      </c>
      <c r="B8" s="28" t="s">
        <v>324</v>
      </c>
      <c r="C8" s="24" t="s">
        <v>679</v>
      </c>
      <c r="D8" s="19">
        <v>43501</v>
      </c>
      <c r="E8" s="19">
        <v>44469</v>
      </c>
      <c r="F8" s="24" t="s">
        <v>680</v>
      </c>
      <c r="G8" s="38">
        <v>47</v>
      </c>
    </row>
    <row r="9" spans="1:7" ht="115.5" x14ac:dyDescent="0.25">
      <c r="A9" s="28" t="s">
        <v>323</v>
      </c>
      <c r="B9" s="28" t="s">
        <v>324</v>
      </c>
      <c r="C9" s="24" t="s">
        <v>9</v>
      </c>
      <c r="D9" s="19">
        <v>43493</v>
      </c>
      <c r="E9" s="19">
        <v>44469</v>
      </c>
      <c r="F9" s="24" t="s">
        <v>683</v>
      </c>
      <c r="G9" s="38">
        <v>23</v>
      </c>
    </row>
    <row r="10" spans="1:7" ht="115.5" x14ac:dyDescent="0.25">
      <c r="A10" s="28" t="s">
        <v>323</v>
      </c>
      <c r="B10" s="28" t="s">
        <v>324</v>
      </c>
      <c r="C10" s="24" t="s">
        <v>687</v>
      </c>
      <c r="D10" s="19">
        <v>43502</v>
      </c>
      <c r="E10" s="19">
        <v>44469</v>
      </c>
      <c r="F10" s="24" t="s">
        <v>688</v>
      </c>
      <c r="G10" s="38">
        <v>48</v>
      </c>
    </row>
    <row r="11" spans="1:7" ht="115.5" x14ac:dyDescent="0.25">
      <c r="A11" s="28" t="s">
        <v>323</v>
      </c>
      <c r="B11" s="28" t="s">
        <v>324</v>
      </c>
      <c r="C11" s="24" t="s">
        <v>694</v>
      </c>
      <c r="D11" s="19">
        <v>43494</v>
      </c>
      <c r="E11" s="19">
        <v>44469</v>
      </c>
      <c r="F11" s="24" t="s">
        <v>695</v>
      </c>
      <c r="G11" s="38">
        <v>34</v>
      </c>
    </row>
    <row r="12" spans="1:7" ht="115.5" x14ac:dyDescent="0.25">
      <c r="A12" s="28" t="s">
        <v>323</v>
      </c>
      <c r="B12" s="28" t="s">
        <v>324</v>
      </c>
      <c r="C12" s="24" t="s">
        <v>696</v>
      </c>
      <c r="D12" s="19">
        <v>43494</v>
      </c>
      <c r="E12" s="19">
        <v>44469</v>
      </c>
      <c r="F12" s="44" t="s">
        <v>697</v>
      </c>
      <c r="G12" s="38">
        <v>33</v>
      </c>
    </row>
    <row r="13" spans="1:7" ht="115.5" x14ac:dyDescent="0.25">
      <c r="A13" s="28" t="s">
        <v>323</v>
      </c>
      <c r="B13" s="28" t="s">
        <v>324</v>
      </c>
      <c r="C13" s="24" t="s">
        <v>698</v>
      </c>
      <c r="D13" s="19">
        <v>43494</v>
      </c>
      <c r="E13" s="19">
        <v>43738</v>
      </c>
      <c r="F13" s="24" t="s">
        <v>699</v>
      </c>
      <c r="G13" s="38">
        <v>35</v>
      </c>
    </row>
    <row r="14" spans="1:7" ht="115.5" x14ac:dyDescent="0.25">
      <c r="A14" s="28" t="s">
        <v>323</v>
      </c>
      <c r="B14" s="28" t="s">
        <v>324</v>
      </c>
      <c r="C14" s="24" t="s">
        <v>309</v>
      </c>
      <c r="D14" s="19">
        <v>43488</v>
      </c>
      <c r="E14" s="19">
        <v>44469</v>
      </c>
      <c r="F14" s="24">
        <v>4.2019000000000002</v>
      </c>
      <c r="G14" s="38">
        <v>17</v>
      </c>
    </row>
    <row r="15" spans="1:7" ht="115.5" x14ac:dyDescent="0.25">
      <c r="A15" s="28" t="s">
        <v>323</v>
      </c>
      <c r="B15" s="28" t="s">
        <v>324</v>
      </c>
      <c r="C15" s="24" t="s">
        <v>703</v>
      </c>
      <c r="D15" s="19">
        <v>43489</v>
      </c>
      <c r="E15" s="19">
        <v>43555</v>
      </c>
      <c r="F15" s="24">
        <v>11.2019</v>
      </c>
      <c r="G15" s="38">
        <v>20</v>
      </c>
    </row>
    <row r="16" spans="1:7" ht="115.5" x14ac:dyDescent="0.25">
      <c r="A16" s="28" t="s">
        <v>323</v>
      </c>
      <c r="B16" s="28" t="s">
        <v>324</v>
      </c>
      <c r="C16" s="24" t="s">
        <v>704</v>
      </c>
      <c r="D16" s="19">
        <v>43494</v>
      </c>
      <c r="E16" s="19">
        <v>44469</v>
      </c>
      <c r="F16" s="24" t="s">
        <v>672</v>
      </c>
      <c r="G16" s="38">
        <v>37</v>
      </c>
    </row>
    <row r="17" spans="1:7" ht="115.5" x14ac:dyDescent="0.25">
      <c r="A17" s="28" t="s">
        <v>323</v>
      </c>
      <c r="B17" s="28" t="s">
        <v>324</v>
      </c>
      <c r="C17" s="24" t="s">
        <v>512</v>
      </c>
      <c r="D17" s="19">
        <v>43480</v>
      </c>
      <c r="E17" s="19">
        <v>44469</v>
      </c>
      <c r="F17" s="24">
        <v>1.19</v>
      </c>
      <c r="G17" s="38">
        <v>5</v>
      </c>
    </row>
    <row r="18" spans="1:7" ht="115.5" x14ac:dyDescent="0.25">
      <c r="A18" s="28" t="s">
        <v>323</v>
      </c>
      <c r="B18" s="28" t="s">
        <v>324</v>
      </c>
      <c r="C18" s="24" t="s">
        <v>188</v>
      </c>
      <c r="D18" s="19">
        <v>43501</v>
      </c>
      <c r="E18" s="19">
        <v>44469</v>
      </c>
      <c r="F18" s="24" t="s">
        <v>706</v>
      </c>
      <c r="G18" s="38">
        <v>44</v>
      </c>
    </row>
    <row r="19" spans="1:7" ht="115.5" x14ac:dyDescent="0.25">
      <c r="A19" s="28" t="s">
        <v>323</v>
      </c>
      <c r="B19" s="28" t="s">
        <v>324</v>
      </c>
      <c r="C19" s="24" t="s">
        <v>709</v>
      </c>
      <c r="D19" s="19">
        <v>43494</v>
      </c>
      <c r="E19" s="19">
        <v>44469</v>
      </c>
      <c r="F19" s="24" t="s">
        <v>711</v>
      </c>
      <c r="G19" s="38">
        <v>36</v>
      </c>
    </row>
    <row r="20" spans="1:7" ht="115.5" x14ac:dyDescent="0.25">
      <c r="A20" s="28" t="s">
        <v>323</v>
      </c>
      <c r="B20" s="28" t="s">
        <v>324</v>
      </c>
      <c r="C20" s="24" t="s">
        <v>710</v>
      </c>
      <c r="D20" s="19">
        <v>43510</v>
      </c>
      <c r="E20" s="19">
        <v>43738</v>
      </c>
      <c r="F20" s="24" t="s">
        <v>712</v>
      </c>
      <c r="G20" s="38">
        <v>67</v>
      </c>
    </row>
    <row r="21" spans="1:7" ht="115.5" x14ac:dyDescent="0.25">
      <c r="A21" s="28" t="s">
        <v>323</v>
      </c>
      <c r="B21" s="28" t="s">
        <v>324</v>
      </c>
      <c r="C21" s="24" t="s">
        <v>713</v>
      </c>
      <c r="D21" s="19">
        <v>43510</v>
      </c>
      <c r="E21" s="19">
        <v>44469</v>
      </c>
      <c r="F21" s="24" t="s">
        <v>714</v>
      </c>
      <c r="G21" s="38">
        <v>66</v>
      </c>
    </row>
    <row r="22" spans="1:7" ht="115.5" x14ac:dyDescent="0.25">
      <c r="A22" s="28" t="s">
        <v>323</v>
      </c>
      <c r="B22" s="28" t="s">
        <v>324</v>
      </c>
      <c r="C22" s="24" t="s">
        <v>719</v>
      </c>
      <c r="D22" s="19">
        <v>43495</v>
      </c>
      <c r="E22" s="19">
        <v>44469</v>
      </c>
      <c r="F22" s="43">
        <v>9.19</v>
      </c>
      <c r="G22" s="38">
        <v>14</v>
      </c>
    </row>
    <row r="23" spans="1:7" ht="115.5" x14ac:dyDescent="0.25">
      <c r="A23" s="28" t="s">
        <v>323</v>
      </c>
      <c r="B23" s="28" t="s">
        <v>324</v>
      </c>
      <c r="C23" s="24" t="s">
        <v>96</v>
      </c>
      <c r="D23" s="19">
        <v>43508</v>
      </c>
      <c r="E23" s="19">
        <v>44469</v>
      </c>
      <c r="F23" s="24" t="s">
        <v>720</v>
      </c>
      <c r="G23" s="38">
        <v>61</v>
      </c>
    </row>
    <row r="24" spans="1:7" ht="115.5" x14ac:dyDescent="0.25">
      <c r="A24" s="28" t="s">
        <v>323</v>
      </c>
      <c r="B24" s="28" t="s">
        <v>324</v>
      </c>
      <c r="C24" s="24" t="s">
        <v>721</v>
      </c>
      <c r="D24" s="19">
        <v>43517</v>
      </c>
      <c r="E24" s="19">
        <v>43555</v>
      </c>
      <c r="F24" s="24" t="s">
        <v>722</v>
      </c>
      <c r="G24" s="38">
        <v>79</v>
      </c>
    </row>
    <row r="25" spans="1:7" ht="115.5" x14ac:dyDescent="0.25">
      <c r="A25" s="28" t="s">
        <v>323</v>
      </c>
      <c r="B25" s="28" t="s">
        <v>324</v>
      </c>
      <c r="C25" s="24" t="s">
        <v>723</v>
      </c>
      <c r="D25" s="19">
        <v>43518</v>
      </c>
      <c r="E25" s="19">
        <v>45631</v>
      </c>
      <c r="F25" s="24" t="s">
        <v>724</v>
      </c>
      <c r="G25" s="38">
        <v>81</v>
      </c>
    </row>
    <row r="26" spans="1:7" ht="115.5" x14ac:dyDescent="0.25">
      <c r="A26" s="28" t="s">
        <v>323</v>
      </c>
      <c r="B26" s="28" t="s">
        <v>324</v>
      </c>
      <c r="C26" s="24" t="s">
        <v>725</v>
      </c>
      <c r="D26" s="19">
        <v>43518</v>
      </c>
      <c r="E26" s="19">
        <v>43555</v>
      </c>
      <c r="F26" s="24" t="s">
        <v>726</v>
      </c>
      <c r="G26" s="38">
        <v>82</v>
      </c>
    </row>
    <row r="27" spans="1:7" ht="115.5" x14ac:dyDescent="0.25">
      <c r="A27" s="28" t="s">
        <v>323</v>
      </c>
      <c r="B27" s="28" t="s">
        <v>324</v>
      </c>
      <c r="C27" s="24" t="s">
        <v>727</v>
      </c>
      <c r="D27" s="19">
        <v>43518</v>
      </c>
      <c r="E27" s="19">
        <v>45632</v>
      </c>
      <c r="F27" s="24" t="s">
        <v>728</v>
      </c>
      <c r="G27" s="38">
        <v>86</v>
      </c>
    </row>
    <row r="28" spans="1:7" ht="115.5" x14ac:dyDescent="0.25">
      <c r="A28" s="28" t="s">
        <v>323</v>
      </c>
      <c r="B28" s="28" t="s">
        <v>324</v>
      </c>
      <c r="C28" s="24" t="s">
        <v>142</v>
      </c>
      <c r="D28" s="19">
        <v>43480</v>
      </c>
      <c r="E28" s="19">
        <v>44469</v>
      </c>
      <c r="F28" s="24">
        <v>3.19</v>
      </c>
      <c r="G28" s="38">
        <v>7</v>
      </c>
    </row>
    <row r="29" spans="1:7" ht="115.5" x14ac:dyDescent="0.25">
      <c r="A29" s="28" t="s">
        <v>323</v>
      </c>
      <c r="B29" s="28" t="s">
        <v>324</v>
      </c>
      <c r="C29" s="24" t="s">
        <v>29</v>
      </c>
      <c r="D29" s="19">
        <v>43480</v>
      </c>
      <c r="E29" s="19">
        <v>44469</v>
      </c>
      <c r="F29" s="24">
        <v>2.19</v>
      </c>
      <c r="G29" s="38">
        <v>6</v>
      </c>
    </row>
    <row r="30" spans="1:7" ht="115.5" x14ac:dyDescent="0.25">
      <c r="A30" s="28" t="s">
        <v>323</v>
      </c>
      <c r="B30" s="28" t="s">
        <v>324</v>
      </c>
      <c r="C30" s="23" t="s">
        <v>673</v>
      </c>
      <c r="D30" s="19">
        <v>43605</v>
      </c>
      <c r="E30" s="19">
        <v>45747</v>
      </c>
      <c r="F30" s="23" t="s">
        <v>777</v>
      </c>
      <c r="G30" s="38">
        <v>205</v>
      </c>
    </row>
    <row r="31" spans="1:7" ht="115.5" x14ac:dyDescent="0.25">
      <c r="A31" s="28" t="s">
        <v>323</v>
      </c>
      <c r="B31" s="28" t="s">
        <v>324</v>
      </c>
      <c r="C31" s="23" t="s">
        <v>778</v>
      </c>
      <c r="D31" s="19">
        <v>43587</v>
      </c>
      <c r="E31" s="19">
        <v>45626</v>
      </c>
      <c r="F31" s="23" t="s">
        <v>779</v>
      </c>
      <c r="G31" s="38">
        <v>168</v>
      </c>
    </row>
    <row r="32" spans="1:7" ht="115.5" x14ac:dyDescent="0.25">
      <c r="A32" s="28" t="s">
        <v>323</v>
      </c>
      <c r="B32" s="28" t="s">
        <v>324</v>
      </c>
      <c r="C32" s="23" t="s">
        <v>780</v>
      </c>
      <c r="D32" s="19">
        <v>43599</v>
      </c>
      <c r="E32" s="19">
        <v>44469</v>
      </c>
      <c r="F32" s="23" t="s">
        <v>781</v>
      </c>
      <c r="G32" s="38">
        <v>188</v>
      </c>
    </row>
    <row r="33" spans="1:7" ht="115.5" x14ac:dyDescent="0.25">
      <c r="A33" s="28" t="s">
        <v>323</v>
      </c>
      <c r="B33" s="28" t="s">
        <v>324</v>
      </c>
      <c r="C33" s="23" t="s">
        <v>782</v>
      </c>
      <c r="D33" s="19">
        <v>43593</v>
      </c>
      <c r="E33" s="19">
        <v>44469</v>
      </c>
      <c r="F33" s="23" t="s">
        <v>783</v>
      </c>
      <c r="G33" s="38">
        <v>174</v>
      </c>
    </row>
    <row r="34" spans="1:7" ht="115.5" x14ac:dyDescent="0.25">
      <c r="A34" s="28" t="s">
        <v>323</v>
      </c>
      <c r="B34" s="28" t="s">
        <v>324</v>
      </c>
      <c r="C34" s="23" t="s">
        <v>784</v>
      </c>
      <c r="D34" s="19">
        <v>43602</v>
      </c>
      <c r="E34" s="19">
        <v>44469</v>
      </c>
      <c r="F34" s="23" t="s">
        <v>785</v>
      </c>
      <c r="G34" s="38">
        <v>199</v>
      </c>
    </row>
    <row r="35" spans="1:7" ht="115.5" x14ac:dyDescent="0.25">
      <c r="A35" s="28" t="s">
        <v>323</v>
      </c>
      <c r="B35" s="28" t="s">
        <v>324</v>
      </c>
      <c r="C35" s="23" t="s">
        <v>786</v>
      </c>
      <c r="D35" s="19">
        <v>43587</v>
      </c>
      <c r="E35" s="19">
        <v>44469</v>
      </c>
      <c r="F35" s="23" t="s">
        <v>787</v>
      </c>
      <c r="G35" s="38">
        <v>141</v>
      </c>
    </row>
    <row r="36" spans="1:7" ht="115.5" x14ac:dyDescent="0.25">
      <c r="A36" s="28" t="s">
        <v>323</v>
      </c>
      <c r="B36" s="28" t="s">
        <v>324</v>
      </c>
      <c r="C36" s="23" t="s">
        <v>788</v>
      </c>
      <c r="D36" s="19">
        <v>43590</v>
      </c>
      <c r="E36" s="19">
        <v>43590</v>
      </c>
      <c r="F36" s="23" t="s">
        <v>789</v>
      </c>
      <c r="G36" s="38">
        <v>162</v>
      </c>
    </row>
    <row r="37" spans="1:7" ht="115.5" x14ac:dyDescent="0.25">
      <c r="A37" s="28" t="s">
        <v>323</v>
      </c>
      <c r="B37" s="28" t="s">
        <v>324</v>
      </c>
      <c r="C37" s="23" t="s">
        <v>790</v>
      </c>
      <c r="D37" s="19">
        <v>43587</v>
      </c>
      <c r="E37" s="19">
        <v>45626</v>
      </c>
      <c r="F37" s="23" t="s">
        <v>791</v>
      </c>
      <c r="G37" s="38">
        <v>175</v>
      </c>
    </row>
    <row r="38" spans="1:7" ht="115.5" x14ac:dyDescent="0.25">
      <c r="A38" s="28" t="s">
        <v>323</v>
      </c>
      <c r="B38" s="28" t="s">
        <v>324</v>
      </c>
      <c r="C38" s="23" t="s">
        <v>792</v>
      </c>
      <c r="D38" s="19">
        <v>43599</v>
      </c>
      <c r="E38" s="19">
        <v>45747</v>
      </c>
      <c r="F38" s="24" t="s">
        <v>793</v>
      </c>
      <c r="G38" s="38">
        <v>182</v>
      </c>
    </row>
    <row r="39" spans="1:7" ht="115.5" x14ac:dyDescent="0.25">
      <c r="A39" s="28" t="s">
        <v>323</v>
      </c>
      <c r="B39" s="28" t="s">
        <v>324</v>
      </c>
      <c r="C39" s="23" t="s">
        <v>13</v>
      </c>
      <c r="D39" s="19">
        <v>43501</v>
      </c>
      <c r="E39" s="19">
        <v>44469</v>
      </c>
      <c r="F39" s="24" t="s">
        <v>795</v>
      </c>
      <c r="G39" s="38">
        <v>151</v>
      </c>
    </row>
    <row r="40" spans="1:7" ht="115.5" x14ac:dyDescent="0.25">
      <c r="A40" s="28" t="s">
        <v>323</v>
      </c>
      <c r="B40" s="28" t="s">
        <v>324</v>
      </c>
      <c r="C40" s="23" t="s">
        <v>796</v>
      </c>
      <c r="D40" s="19">
        <v>43494</v>
      </c>
      <c r="E40" s="19">
        <v>44469</v>
      </c>
      <c r="F40" s="24" t="s">
        <v>797</v>
      </c>
      <c r="G40" s="38">
        <v>32</v>
      </c>
    </row>
    <row r="41" spans="1:7" ht="115.5" x14ac:dyDescent="0.25">
      <c r="A41" s="28" t="s">
        <v>323</v>
      </c>
      <c r="B41" s="28" t="s">
        <v>324</v>
      </c>
      <c r="C41" s="23" t="s">
        <v>798</v>
      </c>
      <c r="D41" s="19">
        <v>43587</v>
      </c>
      <c r="E41" s="19">
        <v>45747</v>
      </c>
      <c r="F41" s="24" t="s">
        <v>799</v>
      </c>
      <c r="G41" s="38">
        <v>155</v>
      </c>
    </row>
    <row r="42" spans="1:7" ht="115.5" x14ac:dyDescent="0.25">
      <c r="A42" s="28" t="s">
        <v>323</v>
      </c>
      <c r="B42" s="28" t="s">
        <v>324</v>
      </c>
      <c r="C42" s="23" t="s">
        <v>800</v>
      </c>
      <c r="D42" s="19">
        <v>43587</v>
      </c>
      <c r="E42" s="19">
        <v>45747</v>
      </c>
      <c r="F42" s="24" t="s">
        <v>801</v>
      </c>
      <c r="G42" s="38">
        <v>153</v>
      </c>
    </row>
    <row r="43" spans="1:7" ht="115.5" x14ac:dyDescent="0.25">
      <c r="A43" s="28" t="s">
        <v>323</v>
      </c>
      <c r="B43" s="28" t="s">
        <v>324</v>
      </c>
      <c r="C43" s="23" t="s">
        <v>620</v>
      </c>
      <c r="D43" s="19">
        <v>43599</v>
      </c>
      <c r="E43" s="19">
        <v>45747</v>
      </c>
      <c r="F43" s="24" t="s">
        <v>802</v>
      </c>
      <c r="G43" s="38">
        <v>181</v>
      </c>
    </row>
    <row r="44" spans="1:7" ht="115.5" x14ac:dyDescent="0.25">
      <c r="A44" s="28" t="s">
        <v>323</v>
      </c>
      <c r="B44" s="28" t="s">
        <v>324</v>
      </c>
      <c r="C44" s="23" t="s">
        <v>803</v>
      </c>
      <c r="D44" s="19">
        <v>43510</v>
      </c>
      <c r="E44" s="19">
        <v>44469</v>
      </c>
      <c r="F44" s="24" t="s">
        <v>805</v>
      </c>
      <c r="G44" s="38">
        <v>64</v>
      </c>
    </row>
    <row r="45" spans="1:7" ht="115.5" x14ac:dyDescent="0.25">
      <c r="A45" s="28" t="s">
        <v>323</v>
      </c>
      <c r="B45" s="28" t="s">
        <v>324</v>
      </c>
      <c r="C45" s="23" t="s">
        <v>806</v>
      </c>
      <c r="D45" s="19">
        <v>43598</v>
      </c>
      <c r="E45" s="19">
        <v>45747</v>
      </c>
      <c r="F45" s="24" t="s">
        <v>807</v>
      </c>
      <c r="G45" s="38">
        <v>233</v>
      </c>
    </row>
    <row r="46" spans="1:7" ht="115.5" x14ac:dyDescent="0.25">
      <c r="A46" s="28" t="s">
        <v>323</v>
      </c>
      <c r="B46" s="28" t="s">
        <v>324</v>
      </c>
      <c r="C46" s="23" t="s">
        <v>808</v>
      </c>
      <c r="D46" s="19">
        <v>43601</v>
      </c>
      <c r="E46" s="19">
        <v>45747</v>
      </c>
      <c r="F46" s="24" t="s">
        <v>809</v>
      </c>
      <c r="G46" s="38">
        <v>204</v>
      </c>
    </row>
    <row r="47" spans="1:7" ht="115.5" x14ac:dyDescent="0.25">
      <c r="A47" s="28" t="s">
        <v>323</v>
      </c>
      <c r="B47" s="28" t="s">
        <v>324</v>
      </c>
      <c r="C47" s="23" t="s">
        <v>810</v>
      </c>
      <c r="D47" s="19">
        <v>43608</v>
      </c>
      <c r="E47" s="19">
        <v>45747</v>
      </c>
      <c r="F47" s="24" t="s">
        <v>811</v>
      </c>
      <c r="G47" s="38">
        <v>212</v>
      </c>
    </row>
    <row r="48" spans="1:7" ht="115.5" x14ac:dyDescent="0.25">
      <c r="A48" s="28" t="s">
        <v>323</v>
      </c>
      <c r="B48" s="28" t="s">
        <v>324</v>
      </c>
      <c r="C48" s="23" t="s">
        <v>812</v>
      </c>
      <c r="D48" s="19">
        <v>43606</v>
      </c>
      <c r="E48" s="19">
        <v>45747</v>
      </c>
      <c r="F48" s="24" t="s">
        <v>813</v>
      </c>
      <c r="G48" s="38">
        <v>210</v>
      </c>
    </row>
    <row r="49" spans="1:7" ht="115.5" x14ac:dyDescent="0.25">
      <c r="A49" s="28" t="s">
        <v>323</v>
      </c>
      <c r="B49" s="28" t="s">
        <v>324</v>
      </c>
      <c r="C49" s="23" t="s">
        <v>814</v>
      </c>
      <c r="D49" s="19">
        <v>43609</v>
      </c>
      <c r="E49" s="19">
        <v>45747</v>
      </c>
      <c r="F49" s="24" t="s">
        <v>815</v>
      </c>
      <c r="G49" s="38">
        <v>230</v>
      </c>
    </row>
    <row r="50" spans="1:7" ht="115.5" x14ac:dyDescent="0.25">
      <c r="A50" s="28" t="s">
        <v>323</v>
      </c>
      <c r="B50" s="28" t="s">
        <v>324</v>
      </c>
      <c r="C50" s="23" t="s">
        <v>3</v>
      </c>
      <c r="D50" s="19">
        <v>43488</v>
      </c>
      <c r="E50" s="19">
        <v>44469</v>
      </c>
      <c r="F50" s="47" t="s">
        <v>816</v>
      </c>
      <c r="G50" s="38">
        <v>12</v>
      </c>
    </row>
    <row r="51" spans="1:7" ht="115.5" x14ac:dyDescent="0.25">
      <c r="A51" s="28" t="s">
        <v>323</v>
      </c>
      <c r="B51" s="28" t="s">
        <v>324</v>
      </c>
      <c r="C51" s="23" t="s">
        <v>817</v>
      </c>
      <c r="D51" s="19">
        <v>43587</v>
      </c>
      <c r="E51" s="19">
        <v>45626</v>
      </c>
      <c r="F51" s="24" t="s">
        <v>819</v>
      </c>
      <c r="G51" s="38">
        <v>176</v>
      </c>
    </row>
    <row r="52" spans="1:7" ht="115.5" x14ac:dyDescent="0.25">
      <c r="A52" s="28" t="s">
        <v>323</v>
      </c>
      <c r="B52" s="28" t="s">
        <v>324</v>
      </c>
      <c r="C52" s="23" t="s">
        <v>820</v>
      </c>
      <c r="D52" s="19">
        <v>43609</v>
      </c>
      <c r="E52" s="19">
        <v>45747</v>
      </c>
      <c r="F52" s="24" t="s">
        <v>821</v>
      </c>
      <c r="G52" s="38">
        <v>227</v>
      </c>
    </row>
    <row r="53" spans="1:7" ht="115.5" x14ac:dyDescent="0.25">
      <c r="A53" s="28" t="s">
        <v>323</v>
      </c>
      <c r="B53" s="28" t="s">
        <v>324</v>
      </c>
      <c r="C53" s="23" t="s">
        <v>822</v>
      </c>
      <c r="D53" s="19">
        <v>43612</v>
      </c>
      <c r="E53" s="19">
        <v>45747</v>
      </c>
      <c r="F53" s="24" t="s">
        <v>823</v>
      </c>
      <c r="G53" s="38">
        <v>242</v>
      </c>
    </row>
    <row r="54" spans="1:7" ht="115.5" x14ac:dyDescent="0.25">
      <c r="A54" s="28" t="s">
        <v>323</v>
      </c>
      <c r="B54" s="28" t="s">
        <v>324</v>
      </c>
      <c r="C54" s="23" t="s">
        <v>824</v>
      </c>
      <c r="D54" s="19">
        <v>43605</v>
      </c>
      <c r="E54" s="19">
        <v>43738</v>
      </c>
      <c r="F54" s="24" t="s">
        <v>825</v>
      </c>
      <c r="G54" s="38">
        <v>203</v>
      </c>
    </row>
    <row r="55" spans="1:7" ht="115.5" x14ac:dyDescent="0.25">
      <c r="A55" s="28" t="s">
        <v>323</v>
      </c>
      <c r="B55" s="28" t="s">
        <v>324</v>
      </c>
      <c r="C55" s="23" t="s">
        <v>826</v>
      </c>
      <c r="D55" s="19">
        <v>43593</v>
      </c>
      <c r="E55" s="19">
        <v>45747</v>
      </c>
      <c r="F55" s="24" t="s">
        <v>804</v>
      </c>
      <c r="G55" s="38">
        <v>164</v>
      </c>
    </row>
    <row r="56" spans="1:7" ht="115.5" x14ac:dyDescent="0.25">
      <c r="A56" s="28" t="s">
        <v>323</v>
      </c>
      <c r="B56" s="28" t="s">
        <v>324</v>
      </c>
      <c r="C56" s="23" t="s">
        <v>827</v>
      </c>
      <c r="D56" s="19">
        <v>43609</v>
      </c>
      <c r="E56" s="19">
        <v>45747</v>
      </c>
      <c r="F56" s="24" t="s">
        <v>828</v>
      </c>
      <c r="G56" s="38">
        <v>228</v>
      </c>
    </row>
    <row r="57" spans="1:7" ht="115.5" x14ac:dyDescent="0.25">
      <c r="A57" s="28" t="s">
        <v>323</v>
      </c>
      <c r="B57" s="28" t="s">
        <v>324</v>
      </c>
      <c r="C57" s="23" t="s">
        <v>829</v>
      </c>
      <c r="D57" s="19">
        <v>43609</v>
      </c>
      <c r="E57" s="19">
        <v>43555</v>
      </c>
      <c r="F57" s="24" t="s">
        <v>830</v>
      </c>
      <c r="G57" s="38">
        <v>223</v>
      </c>
    </row>
    <row r="58" spans="1:7" ht="115.5" x14ac:dyDescent="0.25">
      <c r="A58" s="28" t="s">
        <v>323</v>
      </c>
      <c r="B58" s="28" t="s">
        <v>324</v>
      </c>
      <c r="C58" s="23" t="s">
        <v>831</v>
      </c>
      <c r="D58" s="19">
        <v>43612</v>
      </c>
      <c r="E58" s="19">
        <v>45747</v>
      </c>
      <c r="F58" s="24" t="s">
        <v>832</v>
      </c>
      <c r="G58" s="38">
        <v>237</v>
      </c>
    </row>
    <row r="59" spans="1:7" ht="115.5" x14ac:dyDescent="0.25">
      <c r="A59" s="28" t="s">
        <v>323</v>
      </c>
      <c r="B59" s="28" t="s">
        <v>324</v>
      </c>
      <c r="C59" s="23" t="s">
        <v>833</v>
      </c>
      <c r="D59" s="19">
        <v>43605</v>
      </c>
      <c r="E59" s="19">
        <v>43555</v>
      </c>
      <c r="F59" s="24" t="s">
        <v>834</v>
      </c>
      <c r="G59" s="38">
        <v>202</v>
      </c>
    </row>
    <row r="60" spans="1:7" ht="115.5" x14ac:dyDescent="0.25">
      <c r="A60" s="28" t="s">
        <v>323</v>
      </c>
      <c r="B60" s="28" t="s">
        <v>324</v>
      </c>
      <c r="C60" s="23" t="s">
        <v>835</v>
      </c>
      <c r="D60" s="19">
        <v>43602</v>
      </c>
      <c r="E60" s="19">
        <v>44469</v>
      </c>
      <c r="F60" s="24" t="s">
        <v>836</v>
      </c>
      <c r="G60" s="38">
        <v>201</v>
      </c>
    </row>
    <row r="61" spans="1:7" ht="115.5" x14ac:dyDescent="0.25">
      <c r="A61" s="28" t="s">
        <v>323</v>
      </c>
      <c r="B61" s="28" t="s">
        <v>324</v>
      </c>
      <c r="C61" s="23" t="s">
        <v>305</v>
      </c>
      <c r="D61" s="19">
        <v>43593</v>
      </c>
      <c r="E61" s="19">
        <v>44469</v>
      </c>
      <c r="F61" s="24" t="s">
        <v>837</v>
      </c>
      <c r="G61" s="38">
        <v>160</v>
      </c>
    </row>
    <row r="62" spans="1:7" ht="115.5" x14ac:dyDescent="0.25">
      <c r="A62" s="28" t="s">
        <v>323</v>
      </c>
      <c r="B62" s="28" t="s">
        <v>324</v>
      </c>
      <c r="C62" s="23" t="s">
        <v>838</v>
      </c>
      <c r="D62" s="19">
        <v>43615</v>
      </c>
      <c r="E62" s="19">
        <v>45747</v>
      </c>
      <c r="F62" s="24" t="s">
        <v>839</v>
      </c>
      <c r="G62" s="38">
        <v>265</v>
      </c>
    </row>
    <row r="63" spans="1:7" ht="115.5" x14ac:dyDescent="0.25">
      <c r="A63" s="28" t="s">
        <v>323</v>
      </c>
      <c r="B63" s="28" t="s">
        <v>324</v>
      </c>
      <c r="C63" s="23" t="s">
        <v>841</v>
      </c>
      <c r="D63" s="19">
        <v>43613</v>
      </c>
      <c r="E63" s="19">
        <v>44469</v>
      </c>
      <c r="F63" s="24" t="s">
        <v>840</v>
      </c>
      <c r="G63" s="38">
        <v>236</v>
      </c>
    </row>
    <row r="64" spans="1:7" ht="115.5" x14ac:dyDescent="0.25">
      <c r="A64" s="28" t="s">
        <v>323</v>
      </c>
      <c r="B64" s="28" t="s">
        <v>324</v>
      </c>
      <c r="C64" s="23" t="s">
        <v>842</v>
      </c>
      <c r="D64" s="19">
        <v>43609</v>
      </c>
      <c r="E64" s="19">
        <v>45747</v>
      </c>
      <c r="F64" s="24" t="s">
        <v>843</v>
      </c>
      <c r="G64" s="38">
        <v>232</v>
      </c>
    </row>
    <row r="65" spans="1:7" ht="115.5" x14ac:dyDescent="0.25">
      <c r="A65" s="28" t="s">
        <v>323</v>
      </c>
      <c r="B65" s="28" t="s">
        <v>324</v>
      </c>
      <c r="C65" s="23" t="s">
        <v>725</v>
      </c>
      <c r="D65" s="19">
        <v>43599</v>
      </c>
      <c r="E65" s="19">
        <v>45747</v>
      </c>
      <c r="F65" s="24" t="s">
        <v>844</v>
      </c>
      <c r="G65" s="38">
        <v>189</v>
      </c>
    </row>
    <row r="66" spans="1:7" ht="115.5" x14ac:dyDescent="0.25">
      <c r="A66" s="28" t="s">
        <v>323</v>
      </c>
      <c r="B66" s="28" t="s">
        <v>324</v>
      </c>
      <c r="C66" s="23" t="s">
        <v>845</v>
      </c>
      <c r="D66" s="19">
        <v>43609</v>
      </c>
      <c r="E66" s="19">
        <v>45747</v>
      </c>
      <c r="F66" s="24" t="s">
        <v>846</v>
      </c>
      <c r="G66" s="38">
        <v>231</v>
      </c>
    </row>
    <row r="67" spans="1:7" ht="115.5" x14ac:dyDescent="0.25">
      <c r="A67" s="28" t="s">
        <v>323</v>
      </c>
      <c r="B67" s="28" t="s">
        <v>324</v>
      </c>
      <c r="C67" s="23" t="s">
        <v>847</v>
      </c>
      <c r="D67" s="19">
        <v>43612</v>
      </c>
      <c r="E67" s="19">
        <v>44469</v>
      </c>
      <c r="F67" s="24" t="s">
        <v>849</v>
      </c>
      <c r="G67" s="38">
        <v>243</v>
      </c>
    </row>
    <row r="68" spans="1:7" ht="115.5" x14ac:dyDescent="0.25">
      <c r="A68" s="28" t="s">
        <v>323</v>
      </c>
      <c r="B68" s="28" t="s">
        <v>324</v>
      </c>
      <c r="C68" s="23" t="s">
        <v>848</v>
      </c>
      <c r="D68" s="19">
        <v>43609</v>
      </c>
      <c r="E68" s="19">
        <v>45747</v>
      </c>
      <c r="F68" s="24" t="s">
        <v>850</v>
      </c>
      <c r="G68" s="38">
        <v>222</v>
      </c>
    </row>
    <row r="69" spans="1:7" ht="115.5" x14ac:dyDescent="0.25">
      <c r="A69" s="28" t="s">
        <v>323</v>
      </c>
      <c r="B69" s="28" t="s">
        <v>324</v>
      </c>
      <c r="C69" s="23" t="s">
        <v>631</v>
      </c>
      <c r="D69" s="19">
        <v>43593</v>
      </c>
      <c r="E69" s="19">
        <v>45747</v>
      </c>
      <c r="F69" s="24" t="s">
        <v>851</v>
      </c>
      <c r="G69" s="38">
        <v>167</v>
      </c>
    </row>
    <row r="70" spans="1:7" ht="115.5" x14ac:dyDescent="0.25">
      <c r="A70" s="28" t="s">
        <v>323</v>
      </c>
      <c r="B70" s="28" t="s">
        <v>324</v>
      </c>
      <c r="C70" s="23" t="s">
        <v>852</v>
      </c>
      <c r="D70" s="19">
        <v>43599</v>
      </c>
      <c r="E70" s="19">
        <v>45747</v>
      </c>
      <c r="F70" s="24" t="s">
        <v>853</v>
      </c>
      <c r="G70" s="38">
        <v>256</v>
      </c>
    </row>
    <row r="71" spans="1:7" ht="115.5" x14ac:dyDescent="0.25">
      <c r="A71" s="28" t="s">
        <v>323</v>
      </c>
      <c r="B71" s="28" t="s">
        <v>324</v>
      </c>
      <c r="C71" s="23" t="s">
        <v>451</v>
      </c>
      <c r="D71" s="19">
        <v>43587</v>
      </c>
      <c r="E71" s="19">
        <v>45626</v>
      </c>
      <c r="F71" s="24" t="s">
        <v>854</v>
      </c>
      <c r="G71" s="38">
        <v>156</v>
      </c>
    </row>
    <row r="72" spans="1:7" ht="115.5" x14ac:dyDescent="0.25">
      <c r="A72" s="28" t="s">
        <v>323</v>
      </c>
      <c r="B72" s="28" t="s">
        <v>324</v>
      </c>
      <c r="C72" s="23" t="s">
        <v>855</v>
      </c>
      <c r="D72" s="19">
        <v>43599</v>
      </c>
      <c r="E72" s="19">
        <v>45747</v>
      </c>
      <c r="F72" s="24" t="s">
        <v>856</v>
      </c>
      <c r="G72" s="38">
        <v>255</v>
      </c>
    </row>
    <row r="73" spans="1:7" ht="115.5" x14ac:dyDescent="0.25">
      <c r="A73" s="28" t="s">
        <v>323</v>
      </c>
      <c r="B73" s="28" t="s">
        <v>324</v>
      </c>
      <c r="C73" s="23" t="s">
        <v>857</v>
      </c>
      <c r="D73" s="19">
        <v>43612</v>
      </c>
      <c r="E73" s="19">
        <v>45747</v>
      </c>
      <c r="F73" s="24" t="s">
        <v>858</v>
      </c>
      <c r="G73" s="38">
        <v>241</v>
      </c>
    </row>
    <row r="74" spans="1:7" ht="115.5" x14ac:dyDescent="0.25">
      <c r="A74" s="28" t="s">
        <v>323</v>
      </c>
      <c r="B74" s="28" t="s">
        <v>324</v>
      </c>
      <c r="C74" s="23" t="s">
        <v>859</v>
      </c>
      <c r="D74" s="19">
        <v>43612</v>
      </c>
      <c r="E74" s="19">
        <v>45747</v>
      </c>
      <c r="F74" s="24" t="s">
        <v>860</v>
      </c>
      <c r="G74" s="38">
        <v>239</v>
      </c>
    </row>
    <row r="75" spans="1:7" ht="115.5" x14ac:dyDescent="0.25">
      <c r="A75" s="28" t="s">
        <v>323</v>
      </c>
      <c r="B75" s="28" t="s">
        <v>324</v>
      </c>
      <c r="C75" s="23" t="s">
        <v>861</v>
      </c>
      <c r="D75" s="19">
        <v>43626</v>
      </c>
      <c r="E75" s="19">
        <v>44439</v>
      </c>
      <c r="F75" s="24" t="s">
        <v>862</v>
      </c>
      <c r="G75" s="38">
        <v>292</v>
      </c>
    </row>
    <row r="76" spans="1:7" ht="115.5" x14ac:dyDescent="0.25">
      <c r="A76" s="28" t="s">
        <v>323</v>
      </c>
      <c r="B76" s="28" t="s">
        <v>324</v>
      </c>
      <c r="C76" s="23" t="s">
        <v>863</v>
      </c>
      <c r="D76" s="19">
        <v>43488</v>
      </c>
      <c r="E76" s="19">
        <v>43738</v>
      </c>
      <c r="F76" s="47" t="s">
        <v>865</v>
      </c>
      <c r="G76" s="38">
        <v>146</v>
      </c>
    </row>
    <row r="77" spans="1:7" ht="115.5" x14ac:dyDescent="0.25">
      <c r="A77" s="28" t="s">
        <v>323</v>
      </c>
      <c r="B77" s="28" t="s">
        <v>324</v>
      </c>
      <c r="C77" s="23" t="s">
        <v>864</v>
      </c>
      <c r="D77" s="19">
        <v>43628</v>
      </c>
      <c r="E77" s="19">
        <v>43555</v>
      </c>
      <c r="F77" s="24" t="s">
        <v>866</v>
      </c>
      <c r="G77" s="38">
        <v>298</v>
      </c>
    </row>
    <row r="78" spans="1:7" ht="115.5" x14ac:dyDescent="0.25">
      <c r="A78" s="28" t="s">
        <v>323</v>
      </c>
      <c r="B78" s="28" t="s">
        <v>324</v>
      </c>
      <c r="C78" s="23" t="s">
        <v>867</v>
      </c>
      <c r="D78" s="19">
        <v>43593</v>
      </c>
      <c r="E78" s="19">
        <v>44469</v>
      </c>
      <c r="F78" s="24" t="s">
        <v>868</v>
      </c>
      <c r="G78" s="38">
        <v>165</v>
      </c>
    </row>
    <row r="79" spans="1:7" ht="115.5" x14ac:dyDescent="0.25">
      <c r="A79" s="28" t="s">
        <v>323</v>
      </c>
      <c r="B79" s="28" t="s">
        <v>324</v>
      </c>
      <c r="C79" s="23" t="s">
        <v>869</v>
      </c>
      <c r="D79" s="19">
        <v>43613</v>
      </c>
      <c r="E79" s="19">
        <v>43555</v>
      </c>
      <c r="F79" s="24" t="s">
        <v>870</v>
      </c>
      <c r="G79" s="38">
        <v>270</v>
      </c>
    </row>
    <row r="80" spans="1:7" ht="115.5" x14ac:dyDescent="0.25">
      <c r="A80" s="28" t="s">
        <v>323</v>
      </c>
      <c r="B80" s="28" t="s">
        <v>324</v>
      </c>
      <c r="C80" s="23" t="s">
        <v>871</v>
      </c>
      <c r="D80" s="19">
        <v>43615</v>
      </c>
      <c r="E80" s="19">
        <v>45747</v>
      </c>
      <c r="F80" s="24" t="s">
        <v>872</v>
      </c>
      <c r="G80" s="38">
        <v>266</v>
      </c>
    </row>
    <row r="81" spans="1:7" ht="115.5" x14ac:dyDescent="0.25">
      <c r="A81" s="28" t="s">
        <v>323</v>
      </c>
      <c r="B81" s="28" t="s">
        <v>324</v>
      </c>
      <c r="C81" s="23" t="s">
        <v>873</v>
      </c>
      <c r="D81" s="19">
        <v>43602</v>
      </c>
      <c r="E81" s="19">
        <v>45626</v>
      </c>
      <c r="F81" s="24" t="s">
        <v>874</v>
      </c>
      <c r="G81" s="38">
        <v>197</v>
      </c>
    </row>
    <row r="82" spans="1:7" ht="115.5" x14ac:dyDescent="0.25">
      <c r="A82" s="28" t="s">
        <v>323</v>
      </c>
      <c r="B82" s="28" t="s">
        <v>324</v>
      </c>
      <c r="C82" s="23" t="s">
        <v>875</v>
      </c>
      <c r="D82" s="19">
        <v>43609</v>
      </c>
      <c r="E82" s="19">
        <v>45747</v>
      </c>
      <c r="F82" s="24" t="s">
        <v>876</v>
      </c>
      <c r="G82" s="38">
        <v>224</v>
      </c>
    </row>
    <row r="83" spans="1:7" ht="115.5" x14ac:dyDescent="0.25">
      <c r="A83" s="28" t="s">
        <v>323</v>
      </c>
      <c r="B83" s="28" t="s">
        <v>324</v>
      </c>
      <c r="C83" s="23" t="s">
        <v>877</v>
      </c>
      <c r="D83" s="19">
        <v>43599</v>
      </c>
      <c r="E83" s="19">
        <v>43555</v>
      </c>
      <c r="F83" s="24" t="s">
        <v>878</v>
      </c>
      <c r="G83" s="38">
        <v>183</v>
      </c>
    </row>
    <row r="84" spans="1:7" ht="115.5" x14ac:dyDescent="0.25">
      <c r="A84" s="28" t="s">
        <v>323</v>
      </c>
      <c r="B84" s="28" t="s">
        <v>324</v>
      </c>
      <c r="C84" s="23" t="s">
        <v>879</v>
      </c>
      <c r="D84" s="19">
        <v>43612</v>
      </c>
      <c r="E84" s="19">
        <v>43555</v>
      </c>
      <c r="F84" s="24" t="s">
        <v>880</v>
      </c>
      <c r="G84" s="38">
        <v>245</v>
      </c>
    </row>
    <row r="85" spans="1:7" ht="115.5" x14ac:dyDescent="0.25">
      <c r="A85" s="28" t="s">
        <v>323</v>
      </c>
      <c r="B85" s="28" t="s">
        <v>324</v>
      </c>
      <c r="C85" s="23" t="s">
        <v>881</v>
      </c>
      <c r="D85" s="19">
        <v>43616</v>
      </c>
      <c r="E85" s="19">
        <v>44469</v>
      </c>
      <c r="F85" s="24" t="s">
        <v>882</v>
      </c>
      <c r="G85" s="38">
        <v>259</v>
      </c>
    </row>
    <row r="86" spans="1:7" ht="115.5" x14ac:dyDescent="0.25">
      <c r="A86" s="28" t="s">
        <v>323</v>
      </c>
      <c r="B86" s="28" t="s">
        <v>324</v>
      </c>
      <c r="C86" s="23" t="s">
        <v>883</v>
      </c>
      <c r="D86" s="19">
        <v>43593</v>
      </c>
      <c r="E86" s="19">
        <v>43555</v>
      </c>
      <c r="F86" s="24" t="s">
        <v>884</v>
      </c>
      <c r="G86" s="38">
        <v>169</v>
      </c>
    </row>
    <row r="87" spans="1:7" ht="115.5" x14ac:dyDescent="0.25">
      <c r="A87" s="28" t="s">
        <v>323</v>
      </c>
      <c r="B87" s="28" t="s">
        <v>324</v>
      </c>
      <c r="C87" s="23" t="s">
        <v>885</v>
      </c>
      <c r="D87" s="19">
        <v>43626</v>
      </c>
      <c r="E87" s="19">
        <v>43555</v>
      </c>
      <c r="F87" s="24" t="s">
        <v>886</v>
      </c>
      <c r="G87" s="38">
        <v>291</v>
      </c>
    </row>
    <row r="88" spans="1:7" ht="115.5" x14ac:dyDescent="0.25">
      <c r="A88" s="28" t="s">
        <v>323</v>
      </c>
      <c r="B88" s="28" t="s">
        <v>324</v>
      </c>
      <c r="C88" s="23" t="s">
        <v>474</v>
      </c>
      <c r="D88" s="19">
        <v>43607</v>
      </c>
      <c r="E88" s="19">
        <v>45747</v>
      </c>
      <c r="F88" s="24" t="s">
        <v>887</v>
      </c>
      <c r="G88" s="38">
        <v>212</v>
      </c>
    </row>
    <row r="89" spans="1:7" ht="115.5" x14ac:dyDescent="0.25">
      <c r="A89" s="28" t="s">
        <v>323</v>
      </c>
      <c r="B89" s="28" t="s">
        <v>324</v>
      </c>
      <c r="C89" s="23" t="s">
        <v>888</v>
      </c>
      <c r="D89" s="19">
        <v>43616</v>
      </c>
      <c r="E89" s="19">
        <v>45747</v>
      </c>
      <c r="F89" s="24" t="s">
        <v>889</v>
      </c>
      <c r="G89" s="38">
        <v>273</v>
      </c>
    </row>
    <row r="90" spans="1:7" ht="115.5" x14ac:dyDescent="0.25">
      <c r="A90" s="28" t="s">
        <v>323</v>
      </c>
      <c r="B90" s="28" t="s">
        <v>324</v>
      </c>
      <c r="C90" s="23" t="s">
        <v>459</v>
      </c>
      <c r="D90" s="19">
        <v>43613</v>
      </c>
      <c r="E90" s="19">
        <v>45747</v>
      </c>
      <c r="F90" s="24" t="s">
        <v>890</v>
      </c>
      <c r="G90" s="38">
        <v>263</v>
      </c>
    </row>
    <row r="91" spans="1:7" ht="115.5" x14ac:dyDescent="0.25">
      <c r="A91" s="28" t="s">
        <v>323</v>
      </c>
      <c r="B91" s="28" t="s">
        <v>324</v>
      </c>
      <c r="C91" s="23" t="s">
        <v>891</v>
      </c>
      <c r="D91" s="19">
        <v>43616</v>
      </c>
      <c r="E91" s="19">
        <v>45747</v>
      </c>
      <c r="F91" s="24" t="s">
        <v>892</v>
      </c>
      <c r="G91" s="38">
        <v>271</v>
      </c>
    </row>
    <row r="92" spans="1:7" ht="115.5" x14ac:dyDescent="0.25">
      <c r="A92" s="28" t="s">
        <v>323</v>
      </c>
      <c r="B92" s="28" t="s">
        <v>324</v>
      </c>
      <c r="C92" s="23" t="s">
        <v>893</v>
      </c>
      <c r="D92" s="19">
        <v>43599</v>
      </c>
      <c r="E92" s="19">
        <v>43555</v>
      </c>
      <c r="F92" s="24" t="s">
        <v>894</v>
      </c>
      <c r="G92" s="38">
        <v>190</v>
      </c>
    </row>
    <row r="93" spans="1:7" ht="115.5" x14ac:dyDescent="0.25">
      <c r="A93" s="28" t="s">
        <v>323</v>
      </c>
      <c r="B93" s="28" t="s">
        <v>324</v>
      </c>
      <c r="C93" s="23" t="s">
        <v>895</v>
      </c>
      <c r="D93" s="19">
        <v>43623</v>
      </c>
      <c r="E93" s="19">
        <v>45747</v>
      </c>
      <c r="F93" s="24" t="s">
        <v>896</v>
      </c>
      <c r="G93" s="38">
        <v>285</v>
      </c>
    </row>
    <row r="94" spans="1:7" ht="115.5" x14ac:dyDescent="0.25">
      <c r="A94" s="28" t="s">
        <v>323</v>
      </c>
      <c r="B94" s="28" t="s">
        <v>324</v>
      </c>
      <c r="C94" s="23" t="s">
        <v>897</v>
      </c>
      <c r="D94" s="19">
        <v>43593</v>
      </c>
      <c r="E94" s="19">
        <v>43555</v>
      </c>
      <c r="F94" s="24" t="s">
        <v>898</v>
      </c>
      <c r="G94" s="38">
        <v>166</v>
      </c>
    </row>
    <row r="95" spans="1:7" ht="115.5" x14ac:dyDescent="0.25">
      <c r="A95" s="28" t="s">
        <v>323</v>
      </c>
      <c r="B95" s="28" t="s">
        <v>324</v>
      </c>
      <c r="C95" s="23" t="s">
        <v>25</v>
      </c>
      <c r="D95" s="19">
        <v>43626</v>
      </c>
      <c r="E95" s="19">
        <v>43555</v>
      </c>
      <c r="F95" s="24" t="s">
        <v>899</v>
      </c>
      <c r="G95" s="38">
        <v>295</v>
      </c>
    </row>
    <row r="96" spans="1:7" ht="115.5" x14ac:dyDescent="0.25">
      <c r="A96" s="28" t="s">
        <v>323</v>
      </c>
      <c r="B96" s="28" t="s">
        <v>324</v>
      </c>
      <c r="C96" s="23" t="s">
        <v>900</v>
      </c>
      <c r="D96" s="19">
        <v>43602</v>
      </c>
      <c r="E96" s="19">
        <v>45747</v>
      </c>
      <c r="F96" s="24" t="s">
        <v>901</v>
      </c>
      <c r="G96" s="38">
        <v>198</v>
      </c>
    </row>
    <row r="97" spans="1:7" ht="115.5" x14ac:dyDescent="0.25">
      <c r="A97" s="28" t="s">
        <v>323</v>
      </c>
      <c r="B97" s="28" t="s">
        <v>324</v>
      </c>
      <c r="C97" s="23" t="s">
        <v>902</v>
      </c>
      <c r="D97" s="19">
        <v>43593</v>
      </c>
      <c r="E97" s="19">
        <v>45747</v>
      </c>
      <c r="F97" s="24" t="s">
        <v>903</v>
      </c>
      <c r="G97" s="38">
        <v>170</v>
      </c>
    </row>
    <row r="98" spans="1:7" ht="115.5" x14ac:dyDescent="0.25">
      <c r="A98" s="28" t="s">
        <v>323</v>
      </c>
      <c r="B98" s="28" t="s">
        <v>324</v>
      </c>
      <c r="C98" s="23" t="s">
        <v>904</v>
      </c>
      <c r="D98" s="19">
        <v>43587</v>
      </c>
      <c r="E98" s="19">
        <v>44469</v>
      </c>
      <c r="F98" s="24" t="s">
        <v>818</v>
      </c>
      <c r="G98" s="38">
        <v>177</v>
      </c>
    </row>
    <row r="99" spans="1:7" ht="115.5" x14ac:dyDescent="0.25">
      <c r="A99" s="28" t="s">
        <v>323</v>
      </c>
      <c r="B99" s="28" t="s">
        <v>324</v>
      </c>
      <c r="C99" s="23" t="s">
        <v>905</v>
      </c>
      <c r="D99" s="19">
        <v>43602</v>
      </c>
      <c r="E99" s="19">
        <v>44469</v>
      </c>
      <c r="F99" s="24" t="s">
        <v>907</v>
      </c>
      <c r="G99" s="38">
        <v>261</v>
      </c>
    </row>
    <row r="100" spans="1:7" ht="115.5" x14ac:dyDescent="0.25">
      <c r="A100" s="28" t="s">
        <v>323</v>
      </c>
      <c r="B100" s="28" t="s">
        <v>324</v>
      </c>
      <c r="C100" s="23" t="s">
        <v>906</v>
      </c>
      <c r="D100" s="19">
        <v>43628</v>
      </c>
      <c r="E100" s="19">
        <v>45626</v>
      </c>
      <c r="F100" s="24" t="s">
        <v>908</v>
      </c>
      <c r="G100" s="38">
        <v>299</v>
      </c>
    </row>
    <row r="101" spans="1:7" ht="115.5" x14ac:dyDescent="0.25">
      <c r="A101" s="28" t="s">
        <v>323</v>
      </c>
      <c r="B101" s="28" t="s">
        <v>324</v>
      </c>
      <c r="C101" s="23" t="s">
        <v>909</v>
      </c>
      <c r="D101" s="19">
        <v>43623</v>
      </c>
      <c r="E101" s="19">
        <v>45747</v>
      </c>
      <c r="F101" s="24" t="s">
        <v>910</v>
      </c>
      <c r="G101" s="38">
        <v>288</v>
      </c>
    </row>
    <row r="102" spans="1:7" ht="115.5" x14ac:dyDescent="0.25">
      <c r="A102" s="28" t="s">
        <v>323</v>
      </c>
      <c r="B102" s="28" t="s">
        <v>324</v>
      </c>
      <c r="C102" s="23" t="s">
        <v>911</v>
      </c>
      <c r="D102" s="19">
        <v>43616</v>
      </c>
      <c r="E102" s="19">
        <v>45747</v>
      </c>
      <c r="F102" s="24" t="s">
        <v>912</v>
      </c>
      <c r="G102" s="38">
        <v>271</v>
      </c>
    </row>
    <row r="103" spans="1:7" ht="115.5" x14ac:dyDescent="0.25">
      <c r="A103" s="28" t="s">
        <v>323</v>
      </c>
      <c r="B103" s="28" t="s">
        <v>324</v>
      </c>
      <c r="C103" s="23" t="s">
        <v>913</v>
      </c>
      <c r="D103" s="19">
        <v>43613</v>
      </c>
      <c r="E103" s="24" t="s">
        <v>914</v>
      </c>
      <c r="F103" s="24" t="s">
        <v>915</v>
      </c>
      <c r="G103" s="38">
        <v>240</v>
      </c>
    </row>
    <row r="104" spans="1:7" ht="115.5" x14ac:dyDescent="0.25">
      <c r="A104" s="28" t="s">
        <v>323</v>
      </c>
      <c r="B104" s="28" t="s">
        <v>324</v>
      </c>
      <c r="C104" s="23" t="s">
        <v>916</v>
      </c>
      <c r="D104" s="19">
        <v>43615</v>
      </c>
      <c r="E104" s="19">
        <v>45747</v>
      </c>
      <c r="F104" s="24" t="s">
        <v>917</v>
      </c>
      <c r="G104" s="38">
        <v>267</v>
      </c>
    </row>
    <row r="105" spans="1:7" ht="115.5" x14ac:dyDescent="0.25">
      <c r="A105" s="28" t="s">
        <v>323</v>
      </c>
      <c r="B105" s="28" t="s">
        <v>324</v>
      </c>
      <c r="C105" s="23" t="s">
        <v>918</v>
      </c>
      <c r="D105" s="19">
        <v>43623</v>
      </c>
      <c r="E105" s="19">
        <v>45747</v>
      </c>
      <c r="F105" s="24" t="s">
        <v>919</v>
      </c>
      <c r="G105" s="38">
        <v>287</v>
      </c>
    </row>
    <row r="106" spans="1:7" ht="115.5" x14ac:dyDescent="0.25">
      <c r="A106" s="28" t="s">
        <v>323</v>
      </c>
      <c r="B106" s="28" t="s">
        <v>324</v>
      </c>
      <c r="C106" s="23" t="s">
        <v>920</v>
      </c>
      <c r="D106" s="19">
        <v>43606</v>
      </c>
      <c r="E106" s="19">
        <v>43555</v>
      </c>
      <c r="F106" s="24" t="s">
        <v>921</v>
      </c>
      <c r="G106" s="38">
        <v>207</v>
      </c>
    </row>
    <row r="107" spans="1:7" ht="115.5" x14ac:dyDescent="0.25">
      <c r="A107" s="28" t="s">
        <v>323</v>
      </c>
      <c r="B107" s="28" t="s">
        <v>324</v>
      </c>
      <c r="C107" s="23" t="s">
        <v>922</v>
      </c>
      <c r="D107" s="19">
        <v>43616</v>
      </c>
      <c r="E107" s="19">
        <v>45747</v>
      </c>
      <c r="F107" s="24" t="s">
        <v>923</v>
      </c>
      <c r="G107" s="38">
        <v>254</v>
      </c>
    </row>
    <row r="108" spans="1:7" ht="115.5" x14ac:dyDescent="0.25">
      <c r="A108" s="28" t="s">
        <v>323</v>
      </c>
      <c r="B108" s="28" t="s">
        <v>324</v>
      </c>
      <c r="C108" s="23" t="s">
        <v>925</v>
      </c>
      <c r="D108" s="19">
        <v>43616</v>
      </c>
      <c r="E108" s="19">
        <v>45747</v>
      </c>
      <c r="F108" s="24" t="s">
        <v>924</v>
      </c>
      <c r="G108" s="38">
        <v>257</v>
      </c>
    </row>
    <row r="109" spans="1:7" ht="115.5" x14ac:dyDescent="0.25">
      <c r="A109" s="28" t="s">
        <v>323</v>
      </c>
      <c r="B109" s="28" t="s">
        <v>324</v>
      </c>
      <c r="C109" s="23" t="s">
        <v>926</v>
      </c>
      <c r="D109" s="19">
        <v>43599</v>
      </c>
      <c r="E109" s="19">
        <v>44469</v>
      </c>
      <c r="F109" s="24" t="s">
        <v>927</v>
      </c>
      <c r="G109" s="38">
        <v>187</v>
      </c>
    </row>
    <row r="110" spans="1:7" ht="115.5" x14ac:dyDescent="0.25">
      <c r="A110" s="28" t="s">
        <v>323</v>
      </c>
      <c r="B110" s="28" t="s">
        <v>324</v>
      </c>
      <c r="C110" s="28" t="s">
        <v>928</v>
      </c>
      <c r="D110" s="48">
        <v>43613</v>
      </c>
      <c r="E110" s="48">
        <v>43555</v>
      </c>
      <c r="F110" s="28" t="s">
        <v>929</v>
      </c>
      <c r="G110" s="28">
        <v>258</v>
      </c>
    </row>
    <row r="111" spans="1:7" ht="115.5" x14ac:dyDescent="0.25">
      <c r="A111" s="28" t="s">
        <v>323</v>
      </c>
      <c r="B111" s="28" t="s">
        <v>324</v>
      </c>
      <c r="C111" s="28" t="s">
        <v>778</v>
      </c>
      <c r="D111" s="48">
        <v>43587</v>
      </c>
      <c r="E111" s="48">
        <v>45626</v>
      </c>
      <c r="F111" s="28" t="s">
        <v>779</v>
      </c>
      <c r="G111" s="28">
        <v>168</v>
      </c>
    </row>
    <row r="112" spans="1:7" ht="115.5" x14ac:dyDescent="0.25">
      <c r="A112" s="28" t="s">
        <v>323</v>
      </c>
      <c r="B112" s="28" t="s">
        <v>324</v>
      </c>
      <c r="C112" s="28" t="s">
        <v>930</v>
      </c>
      <c r="D112" s="48">
        <v>43587</v>
      </c>
      <c r="E112" s="48">
        <v>45747</v>
      </c>
      <c r="F112" s="28" t="s">
        <v>945</v>
      </c>
      <c r="G112" s="28">
        <v>154</v>
      </c>
    </row>
    <row r="113" spans="1:7" ht="115.5" x14ac:dyDescent="0.25">
      <c r="A113" s="28" t="s">
        <v>323</v>
      </c>
      <c r="B113" s="28" t="s">
        <v>324</v>
      </c>
      <c r="C113" s="28" t="s">
        <v>931</v>
      </c>
      <c r="D113" s="48">
        <v>43615</v>
      </c>
      <c r="E113" s="48">
        <v>43555</v>
      </c>
      <c r="F113" s="28" t="s">
        <v>946</v>
      </c>
      <c r="G113" s="28">
        <v>268</v>
      </c>
    </row>
    <row r="114" spans="1:7" ht="115.5" x14ac:dyDescent="0.25">
      <c r="A114" s="28" t="s">
        <v>323</v>
      </c>
      <c r="B114" s="28" t="s">
        <v>324</v>
      </c>
      <c r="C114" s="28" t="s">
        <v>932</v>
      </c>
      <c r="D114" s="48">
        <v>43592</v>
      </c>
      <c r="E114" s="48">
        <v>43555</v>
      </c>
      <c r="F114" s="28" t="s">
        <v>947</v>
      </c>
      <c r="G114" s="28">
        <v>159</v>
      </c>
    </row>
    <row r="115" spans="1:7" ht="115.5" x14ac:dyDescent="0.25">
      <c r="A115" s="28" t="s">
        <v>323</v>
      </c>
      <c r="B115" s="28" t="s">
        <v>324</v>
      </c>
      <c r="C115" s="28" t="s">
        <v>933</v>
      </c>
      <c r="D115" s="48">
        <v>43641</v>
      </c>
      <c r="E115" s="48" t="s">
        <v>934</v>
      </c>
      <c r="F115" s="28" t="s">
        <v>948</v>
      </c>
      <c r="G115" s="28">
        <v>316</v>
      </c>
    </row>
    <row r="116" spans="1:7" ht="115.5" x14ac:dyDescent="0.25">
      <c r="A116" s="28" t="s">
        <v>323</v>
      </c>
      <c r="B116" s="28" t="s">
        <v>324</v>
      </c>
      <c r="C116" s="28" t="s">
        <v>935</v>
      </c>
      <c r="D116" s="48" t="s">
        <v>936</v>
      </c>
      <c r="E116" s="48">
        <v>45747</v>
      </c>
      <c r="F116" s="28" t="s">
        <v>949</v>
      </c>
      <c r="G116" s="28">
        <v>226</v>
      </c>
    </row>
    <row r="117" spans="1:7" ht="115.5" x14ac:dyDescent="0.25">
      <c r="A117" s="28" t="s">
        <v>323</v>
      </c>
      <c r="B117" s="28" t="s">
        <v>324</v>
      </c>
      <c r="C117" s="28" t="s">
        <v>937</v>
      </c>
      <c r="D117" s="48">
        <v>43615</v>
      </c>
      <c r="E117" s="48">
        <v>45747</v>
      </c>
      <c r="F117" s="28" t="s">
        <v>950</v>
      </c>
      <c r="G117" s="28">
        <v>269</v>
      </c>
    </row>
    <row r="118" spans="1:7" ht="115.5" x14ac:dyDescent="0.25">
      <c r="A118" s="28" t="s">
        <v>323</v>
      </c>
      <c r="B118" s="28" t="s">
        <v>324</v>
      </c>
      <c r="C118" s="28" t="s">
        <v>938</v>
      </c>
      <c r="D118" s="48">
        <v>43627</v>
      </c>
      <c r="E118" s="48">
        <v>45747</v>
      </c>
      <c r="F118" s="28" t="s">
        <v>951</v>
      </c>
      <c r="G118" s="28">
        <v>289</v>
      </c>
    </row>
    <row r="119" spans="1:7" ht="115.5" x14ac:dyDescent="0.25">
      <c r="A119" s="28" t="s">
        <v>323</v>
      </c>
      <c r="B119" s="28" t="s">
        <v>324</v>
      </c>
      <c r="C119" s="28" t="s">
        <v>939</v>
      </c>
      <c r="D119" s="48">
        <v>43488</v>
      </c>
      <c r="E119" s="48">
        <v>43555</v>
      </c>
      <c r="F119" s="28" t="s">
        <v>953</v>
      </c>
      <c r="G119" s="28">
        <v>13</v>
      </c>
    </row>
    <row r="120" spans="1:7" ht="115.5" x14ac:dyDescent="0.25">
      <c r="A120" s="28" t="s">
        <v>323</v>
      </c>
      <c r="B120" s="28" t="s">
        <v>324</v>
      </c>
      <c r="C120" s="28" t="s">
        <v>246</v>
      </c>
      <c r="D120" s="48">
        <v>43615</v>
      </c>
      <c r="E120" s="48">
        <v>44469</v>
      </c>
      <c r="F120" s="28" t="s">
        <v>952</v>
      </c>
      <c r="G120" s="28">
        <v>264</v>
      </c>
    </row>
    <row r="121" spans="1:7" ht="115.5" x14ac:dyDescent="0.25">
      <c r="A121" s="28" t="s">
        <v>323</v>
      </c>
      <c r="B121" s="28" t="s">
        <v>324</v>
      </c>
      <c r="C121" s="28" t="s">
        <v>940</v>
      </c>
      <c r="D121" s="48">
        <v>43599</v>
      </c>
      <c r="E121" s="48">
        <v>45747</v>
      </c>
      <c r="F121" s="28" t="s">
        <v>954</v>
      </c>
      <c r="G121" s="28">
        <v>186</v>
      </c>
    </row>
    <row r="122" spans="1:7" ht="115.5" x14ac:dyDescent="0.25">
      <c r="A122" s="28" t="s">
        <v>323</v>
      </c>
      <c r="B122" s="28" t="s">
        <v>324</v>
      </c>
      <c r="C122" s="28" t="s">
        <v>941</v>
      </c>
      <c r="D122" s="48">
        <v>43641</v>
      </c>
      <c r="E122" s="48">
        <v>45747</v>
      </c>
      <c r="F122" s="28" t="s">
        <v>955</v>
      </c>
      <c r="G122" s="28">
        <v>318</v>
      </c>
    </row>
    <row r="123" spans="1:7" ht="115.5" x14ac:dyDescent="0.25">
      <c r="A123" s="28" t="s">
        <v>323</v>
      </c>
      <c r="B123" s="28" t="s">
        <v>324</v>
      </c>
      <c r="C123" s="28" t="s">
        <v>942</v>
      </c>
      <c r="D123" s="48">
        <v>43593</v>
      </c>
      <c r="E123" s="48">
        <v>44469</v>
      </c>
      <c r="F123" s="28" t="s">
        <v>956</v>
      </c>
      <c r="G123" s="28">
        <v>173</v>
      </c>
    </row>
    <row r="124" spans="1:7" ht="115.5" x14ac:dyDescent="0.25">
      <c r="A124" s="28" t="s">
        <v>323</v>
      </c>
      <c r="B124" s="28" t="s">
        <v>324</v>
      </c>
      <c r="C124" s="28" t="s">
        <v>942</v>
      </c>
      <c r="D124" s="48">
        <v>43606</v>
      </c>
      <c r="E124" s="48">
        <v>45747</v>
      </c>
      <c r="F124" s="28" t="s">
        <v>957</v>
      </c>
      <c r="G124" s="28">
        <v>211</v>
      </c>
    </row>
    <row r="125" spans="1:7" ht="115.5" x14ac:dyDescent="0.25">
      <c r="A125" s="28" t="s">
        <v>323</v>
      </c>
      <c r="B125" s="28" t="s">
        <v>324</v>
      </c>
      <c r="C125" s="28" t="s">
        <v>943</v>
      </c>
      <c r="D125" s="48">
        <v>43649</v>
      </c>
      <c r="E125" s="48">
        <v>45747</v>
      </c>
      <c r="F125" s="28" t="s">
        <v>958</v>
      </c>
      <c r="G125" s="28">
        <v>340</v>
      </c>
    </row>
    <row r="126" spans="1:7" ht="115.5" x14ac:dyDescent="0.25">
      <c r="A126" s="28" t="s">
        <v>323</v>
      </c>
      <c r="B126" s="28" t="s">
        <v>324</v>
      </c>
      <c r="C126" s="28" t="s">
        <v>848</v>
      </c>
      <c r="D126" s="48">
        <v>43609</v>
      </c>
      <c r="E126" s="48">
        <v>45747</v>
      </c>
      <c r="F126" s="28" t="s">
        <v>850</v>
      </c>
      <c r="G126" s="28">
        <v>222</v>
      </c>
    </row>
    <row r="127" spans="1:7" ht="115.5" x14ac:dyDescent="0.25">
      <c r="A127" s="28" t="s">
        <v>323</v>
      </c>
      <c r="B127" s="28" t="s">
        <v>324</v>
      </c>
      <c r="C127" s="28" t="s">
        <v>944</v>
      </c>
      <c r="D127" s="48">
        <v>43598</v>
      </c>
      <c r="E127" s="48">
        <v>45747</v>
      </c>
      <c r="F127" s="28" t="s">
        <v>807</v>
      </c>
      <c r="G127" s="28">
        <v>233</v>
      </c>
    </row>
    <row r="128" spans="1:7" ht="115.5" x14ac:dyDescent="0.25">
      <c r="A128" s="28" t="s">
        <v>323</v>
      </c>
      <c r="B128" s="28" t="s">
        <v>324</v>
      </c>
      <c r="C128" s="28" t="s">
        <v>120</v>
      </c>
      <c r="D128" s="48">
        <v>43636</v>
      </c>
      <c r="E128" s="48">
        <v>45747</v>
      </c>
      <c r="F128" s="28" t="s">
        <v>959</v>
      </c>
      <c r="G128" s="28">
        <v>314</v>
      </c>
    </row>
    <row r="129" spans="1:7" ht="115.5" x14ac:dyDescent="0.25">
      <c r="A129" s="28" t="s">
        <v>323</v>
      </c>
      <c r="B129" s="28" t="s">
        <v>324</v>
      </c>
      <c r="C129" s="28" t="s">
        <v>960</v>
      </c>
      <c r="D129" s="48">
        <v>43609</v>
      </c>
      <c r="E129" s="48">
        <v>45747</v>
      </c>
      <c r="F129" s="28" t="s">
        <v>961</v>
      </c>
      <c r="G129" s="28">
        <v>225</v>
      </c>
    </row>
    <row r="130" spans="1:7" ht="115.5" x14ac:dyDescent="0.25">
      <c r="A130" s="28" t="s">
        <v>323</v>
      </c>
      <c r="B130" s="28" t="s">
        <v>324</v>
      </c>
      <c r="C130" s="28" t="s">
        <v>962</v>
      </c>
      <c r="D130" s="48">
        <v>43593</v>
      </c>
      <c r="E130" s="48">
        <v>44469</v>
      </c>
      <c r="F130" s="28" t="s">
        <v>963</v>
      </c>
      <c r="G130" s="28">
        <v>171</v>
      </c>
    </row>
    <row r="131" spans="1:7" ht="115.5" x14ac:dyDescent="0.25">
      <c r="A131" s="28" t="s">
        <v>323</v>
      </c>
      <c r="B131" s="28" t="s">
        <v>324</v>
      </c>
      <c r="C131" s="28" t="s">
        <v>965</v>
      </c>
      <c r="D131" s="48">
        <v>43652</v>
      </c>
      <c r="E131" s="48">
        <v>45747</v>
      </c>
      <c r="F131" s="28" t="s">
        <v>964</v>
      </c>
      <c r="G131" s="28">
        <v>347</v>
      </c>
    </row>
    <row r="132" spans="1:7" ht="115.5" x14ac:dyDescent="0.25">
      <c r="A132" s="28" t="s">
        <v>323</v>
      </c>
      <c r="B132" s="28" t="s">
        <v>324</v>
      </c>
      <c r="C132" s="28" t="s">
        <v>63</v>
      </c>
      <c r="D132" s="48">
        <v>43521</v>
      </c>
      <c r="E132" s="48">
        <v>44469</v>
      </c>
      <c r="F132" s="28" t="s">
        <v>966</v>
      </c>
      <c r="G132" s="28">
        <v>220</v>
      </c>
    </row>
    <row r="133" spans="1:7" ht="115.5" x14ac:dyDescent="0.25">
      <c r="A133" s="28" t="s">
        <v>323</v>
      </c>
      <c r="B133" s="28" t="s">
        <v>324</v>
      </c>
      <c r="C133" s="28" t="s">
        <v>967</v>
      </c>
      <c r="D133" s="48">
        <v>43652</v>
      </c>
      <c r="E133" s="48">
        <v>45747</v>
      </c>
      <c r="F133" s="28" t="s">
        <v>968</v>
      </c>
      <c r="G133" s="28">
        <v>346</v>
      </c>
    </row>
    <row r="134" spans="1:7" ht="115.5" x14ac:dyDescent="0.25">
      <c r="A134" s="28" t="s">
        <v>323</v>
      </c>
      <c r="B134" s="28" t="s">
        <v>324</v>
      </c>
      <c r="C134" s="28" t="s">
        <v>969</v>
      </c>
      <c r="D134" s="48">
        <v>43510</v>
      </c>
      <c r="E134" s="48">
        <v>44469</v>
      </c>
      <c r="F134" s="28" t="s">
        <v>970</v>
      </c>
      <c r="G134" s="28">
        <v>143</v>
      </c>
    </row>
    <row r="135" spans="1:7" ht="115.5" x14ac:dyDescent="0.25">
      <c r="A135" s="28" t="s">
        <v>323</v>
      </c>
      <c r="B135" s="28" t="s">
        <v>324</v>
      </c>
      <c r="C135" s="28" t="s">
        <v>971</v>
      </c>
      <c r="D135" s="48">
        <v>43605</v>
      </c>
      <c r="E135" s="48">
        <v>45747</v>
      </c>
      <c r="F135" s="28" t="s">
        <v>972</v>
      </c>
      <c r="G135" s="28">
        <v>206</v>
      </c>
    </row>
    <row r="136" spans="1:7" ht="115.5" x14ac:dyDescent="0.25">
      <c r="A136" s="28" t="s">
        <v>323</v>
      </c>
      <c r="B136" s="28" t="s">
        <v>324</v>
      </c>
      <c r="C136" s="28" t="s">
        <v>973</v>
      </c>
      <c r="D136" s="48">
        <v>43599</v>
      </c>
      <c r="E136" s="48">
        <v>44469</v>
      </c>
      <c r="F136" s="28" t="s">
        <v>974</v>
      </c>
      <c r="G136" s="28">
        <v>185</v>
      </c>
    </row>
    <row r="137" spans="1:7" ht="115.5" x14ac:dyDescent="0.25">
      <c r="A137" s="28" t="s">
        <v>323</v>
      </c>
      <c r="B137" s="28" t="s">
        <v>324</v>
      </c>
      <c r="C137" s="28" t="s">
        <v>975</v>
      </c>
      <c r="D137" s="48">
        <v>43612</v>
      </c>
      <c r="E137" s="48">
        <v>45747</v>
      </c>
      <c r="F137" s="28" t="s">
        <v>976</v>
      </c>
      <c r="G137" s="49">
        <v>244</v>
      </c>
    </row>
    <row r="138" spans="1:7" ht="115.5" x14ac:dyDescent="0.25">
      <c r="A138" s="28" t="s">
        <v>323</v>
      </c>
      <c r="B138" s="28" t="s">
        <v>324</v>
      </c>
      <c r="C138" s="28" t="s">
        <v>977</v>
      </c>
      <c r="D138" s="48">
        <v>43635</v>
      </c>
      <c r="E138" s="48">
        <v>44469</v>
      </c>
      <c r="F138" s="28" t="s">
        <v>795</v>
      </c>
      <c r="G138" s="49">
        <v>310</v>
      </c>
    </row>
    <row r="139" spans="1:7" ht="115.5" x14ac:dyDescent="0.25">
      <c r="A139" s="28" t="s">
        <v>323</v>
      </c>
      <c r="B139" s="28" t="s">
        <v>324</v>
      </c>
      <c r="C139" s="28" t="s">
        <v>978</v>
      </c>
      <c r="D139" s="48">
        <v>43636</v>
      </c>
      <c r="E139" s="48">
        <v>45747</v>
      </c>
      <c r="F139" s="28" t="s">
        <v>979</v>
      </c>
      <c r="G139" s="49">
        <v>352</v>
      </c>
    </row>
    <row r="140" spans="1:7" ht="115.5" x14ac:dyDescent="0.25">
      <c r="A140" s="28" t="s">
        <v>323</v>
      </c>
      <c r="B140" s="28" t="s">
        <v>324</v>
      </c>
      <c r="C140" s="28" t="s">
        <v>980</v>
      </c>
      <c r="D140" s="48">
        <v>43643</v>
      </c>
      <c r="E140" s="48">
        <v>45626</v>
      </c>
      <c r="F140" s="28" t="s">
        <v>981</v>
      </c>
      <c r="G140" s="49">
        <v>331</v>
      </c>
    </row>
    <row r="141" spans="1:7" ht="115.5" x14ac:dyDescent="0.25">
      <c r="A141" s="28" t="s">
        <v>323</v>
      </c>
      <c r="B141" s="28" t="s">
        <v>324</v>
      </c>
      <c r="C141" s="28" t="s">
        <v>982</v>
      </c>
      <c r="D141" s="48">
        <v>43593</v>
      </c>
      <c r="E141" s="48">
        <v>44469</v>
      </c>
      <c r="F141" s="28" t="s">
        <v>983</v>
      </c>
      <c r="G141" s="49">
        <v>163</v>
      </c>
    </row>
    <row r="142" spans="1:7" ht="115.5" x14ac:dyDescent="0.25">
      <c r="A142" s="28" t="s">
        <v>323</v>
      </c>
      <c r="B142" s="28" t="s">
        <v>324</v>
      </c>
      <c r="C142" s="28" t="s">
        <v>984</v>
      </c>
      <c r="D142" s="48">
        <v>43606</v>
      </c>
      <c r="E142" s="48">
        <v>44469</v>
      </c>
      <c r="F142" s="28" t="s">
        <v>985</v>
      </c>
      <c r="G142" s="49">
        <v>209</v>
      </c>
    </row>
    <row r="143" spans="1:7" ht="115.5" x14ac:dyDescent="0.25">
      <c r="A143" s="28" t="s">
        <v>323</v>
      </c>
      <c r="B143" s="28" t="s">
        <v>324</v>
      </c>
      <c r="C143" s="28" t="s">
        <v>986</v>
      </c>
      <c r="D143" s="48">
        <v>43606</v>
      </c>
      <c r="E143" s="48">
        <v>44469</v>
      </c>
      <c r="F143" s="28" t="s">
        <v>987</v>
      </c>
      <c r="G143" s="49">
        <v>208</v>
      </c>
    </row>
    <row r="144" spans="1:7" ht="115.5" x14ac:dyDescent="0.25">
      <c r="A144" s="28" t="s">
        <v>323</v>
      </c>
      <c r="B144" s="28" t="s">
        <v>324</v>
      </c>
      <c r="C144" s="28" t="s">
        <v>988</v>
      </c>
      <c r="D144" s="48">
        <v>43493</v>
      </c>
      <c r="E144" s="48">
        <v>44469</v>
      </c>
      <c r="F144" s="28" t="s">
        <v>989</v>
      </c>
      <c r="G144" s="49">
        <v>26</v>
      </c>
    </row>
    <row r="145" spans="1:7" ht="115.5" x14ac:dyDescent="0.25">
      <c r="A145" s="28" t="s">
        <v>323</v>
      </c>
      <c r="B145" s="28" t="s">
        <v>324</v>
      </c>
      <c r="C145" s="28" t="s">
        <v>990</v>
      </c>
      <c r="D145" s="48">
        <v>43649</v>
      </c>
      <c r="E145" s="48">
        <v>45746</v>
      </c>
      <c r="F145" s="28" t="s">
        <v>991</v>
      </c>
      <c r="G145" s="49">
        <v>339</v>
      </c>
    </row>
    <row r="146" spans="1:7" ht="115.5" x14ac:dyDescent="0.25">
      <c r="A146" s="28" t="s">
        <v>323</v>
      </c>
      <c r="B146" s="28" t="s">
        <v>324</v>
      </c>
      <c r="C146" s="28" t="s">
        <v>992</v>
      </c>
      <c r="D146" s="48">
        <v>43662</v>
      </c>
      <c r="E146" s="48">
        <v>45747</v>
      </c>
      <c r="F146" s="28" t="s">
        <v>993</v>
      </c>
      <c r="G146" s="49">
        <v>373</v>
      </c>
    </row>
    <row r="147" spans="1:7" ht="115.5" x14ac:dyDescent="0.25">
      <c r="A147" s="28" t="s">
        <v>323</v>
      </c>
      <c r="B147" s="28" t="s">
        <v>324</v>
      </c>
      <c r="C147" s="28" t="s">
        <v>994</v>
      </c>
      <c r="D147" s="48">
        <v>43636</v>
      </c>
      <c r="E147" s="48">
        <v>45747</v>
      </c>
      <c r="F147" s="28" t="s">
        <v>995</v>
      </c>
      <c r="G147" s="49">
        <v>315</v>
      </c>
    </row>
    <row r="148" spans="1:7" ht="115.5" x14ac:dyDescent="0.25">
      <c r="A148" s="28" t="s">
        <v>323</v>
      </c>
      <c r="B148" s="28" t="s">
        <v>324</v>
      </c>
      <c r="C148" s="28" t="s">
        <v>996</v>
      </c>
      <c r="D148" s="48">
        <v>43587</v>
      </c>
      <c r="E148" s="48">
        <v>44469</v>
      </c>
      <c r="F148" s="28" t="s">
        <v>1008</v>
      </c>
      <c r="G148" s="49">
        <v>140</v>
      </c>
    </row>
    <row r="149" spans="1:7" ht="115.5" x14ac:dyDescent="0.25">
      <c r="A149" s="28" t="s">
        <v>323</v>
      </c>
      <c r="B149" s="28" t="s">
        <v>324</v>
      </c>
      <c r="C149" s="28" t="s">
        <v>997</v>
      </c>
      <c r="D149" s="48">
        <v>43588</v>
      </c>
      <c r="E149" s="48">
        <v>44469</v>
      </c>
      <c r="F149" s="28" t="s">
        <v>1009</v>
      </c>
      <c r="G149" s="49">
        <v>144</v>
      </c>
    </row>
    <row r="150" spans="1:7" ht="115.5" x14ac:dyDescent="0.25">
      <c r="A150" s="28" t="s">
        <v>323</v>
      </c>
      <c r="B150" s="28" t="s">
        <v>324</v>
      </c>
      <c r="C150" s="28" t="s">
        <v>998</v>
      </c>
      <c r="D150" s="48">
        <v>43609</v>
      </c>
      <c r="E150" s="48">
        <v>44469</v>
      </c>
      <c r="F150" s="28" t="s">
        <v>1011</v>
      </c>
      <c r="G150" s="49">
        <v>229</v>
      </c>
    </row>
    <row r="151" spans="1:7" ht="115.5" x14ac:dyDescent="0.25">
      <c r="A151" s="28" t="s">
        <v>323</v>
      </c>
      <c r="B151" s="28" t="s">
        <v>324</v>
      </c>
      <c r="C151" s="28" t="s">
        <v>1000</v>
      </c>
      <c r="D151" s="48">
        <v>43641</v>
      </c>
      <c r="E151" s="48">
        <v>44469</v>
      </c>
      <c r="F151" s="28" t="s">
        <v>1012</v>
      </c>
      <c r="G151" s="49">
        <v>311</v>
      </c>
    </row>
    <row r="152" spans="1:7" ht="115.5" x14ac:dyDescent="0.25">
      <c r="A152" s="28" t="s">
        <v>323</v>
      </c>
      <c r="B152" s="28" t="s">
        <v>324</v>
      </c>
      <c r="C152" s="28" t="s">
        <v>999</v>
      </c>
      <c r="D152" s="48">
        <v>43641</v>
      </c>
      <c r="E152" s="48">
        <v>45747</v>
      </c>
      <c r="F152" s="28" t="s">
        <v>1013</v>
      </c>
      <c r="G152" s="49">
        <v>312</v>
      </c>
    </row>
    <row r="153" spans="1:7" ht="115.5" x14ac:dyDescent="0.25">
      <c r="A153" s="28" t="s">
        <v>323</v>
      </c>
      <c r="B153" s="28" t="s">
        <v>324</v>
      </c>
      <c r="C153" s="28" t="s">
        <v>1001</v>
      </c>
      <c r="D153" s="48">
        <v>43641</v>
      </c>
      <c r="E153" s="48">
        <v>45747</v>
      </c>
      <c r="F153" s="28" t="s">
        <v>1014</v>
      </c>
      <c r="G153" s="49">
        <v>313</v>
      </c>
    </row>
    <row r="154" spans="1:7" ht="115.5" x14ac:dyDescent="0.25">
      <c r="A154" s="28" t="s">
        <v>323</v>
      </c>
      <c r="B154" s="28" t="s">
        <v>324</v>
      </c>
      <c r="C154" s="28" t="s">
        <v>550</v>
      </c>
      <c r="D154" s="48">
        <v>43643</v>
      </c>
      <c r="E154" s="48">
        <v>44469</v>
      </c>
      <c r="F154" s="28" t="s">
        <v>1015</v>
      </c>
      <c r="G154" s="49">
        <v>329</v>
      </c>
    </row>
    <row r="155" spans="1:7" ht="115.5" x14ac:dyDescent="0.25">
      <c r="A155" s="28" t="s">
        <v>323</v>
      </c>
      <c r="B155" s="28" t="s">
        <v>324</v>
      </c>
      <c r="C155" s="28" t="s">
        <v>1002</v>
      </c>
      <c r="D155" s="48">
        <v>43654</v>
      </c>
      <c r="E155" s="48">
        <v>44469</v>
      </c>
      <c r="F155" s="28" t="s">
        <v>1017</v>
      </c>
      <c r="G155" s="49">
        <v>350</v>
      </c>
    </row>
    <row r="156" spans="1:7" ht="115.5" x14ac:dyDescent="0.25">
      <c r="A156" s="28" t="s">
        <v>323</v>
      </c>
      <c r="B156" s="28" t="s">
        <v>324</v>
      </c>
      <c r="C156" s="28" t="s">
        <v>620</v>
      </c>
      <c r="D156" s="48">
        <v>43599</v>
      </c>
      <c r="E156" s="48">
        <v>45747</v>
      </c>
      <c r="F156" s="28" t="s">
        <v>802</v>
      </c>
      <c r="G156" s="49">
        <v>181</v>
      </c>
    </row>
    <row r="157" spans="1:7" ht="115.5" x14ac:dyDescent="0.25">
      <c r="A157" s="28" t="s">
        <v>323</v>
      </c>
      <c r="B157" s="28" t="s">
        <v>324</v>
      </c>
      <c r="C157" s="28" t="s">
        <v>1004</v>
      </c>
      <c r="D157" s="48">
        <v>43599</v>
      </c>
      <c r="E157" s="48">
        <v>44469</v>
      </c>
      <c r="F157" s="28" t="s">
        <v>1010</v>
      </c>
      <c r="G157" s="28">
        <v>184</v>
      </c>
    </row>
    <row r="158" spans="1:7" ht="115.5" x14ac:dyDescent="0.25">
      <c r="A158" s="28" t="s">
        <v>323</v>
      </c>
      <c r="B158" s="28" t="s">
        <v>324</v>
      </c>
      <c r="C158" s="28" t="s">
        <v>1005</v>
      </c>
      <c r="D158" s="48">
        <v>43605</v>
      </c>
      <c r="E158" s="48">
        <v>44469</v>
      </c>
      <c r="F158" s="28" t="s">
        <v>1019</v>
      </c>
      <c r="G158" s="28">
        <v>200</v>
      </c>
    </row>
    <row r="159" spans="1:7" ht="115.5" x14ac:dyDescent="0.25">
      <c r="A159" s="28" t="s">
        <v>323</v>
      </c>
      <c r="B159" s="28" t="s">
        <v>324</v>
      </c>
      <c r="C159" s="28" t="s">
        <v>1006</v>
      </c>
      <c r="D159" s="48">
        <v>43623</v>
      </c>
      <c r="E159" s="48">
        <v>45747</v>
      </c>
      <c r="F159" s="28" t="s">
        <v>1020</v>
      </c>
      <c r="G159" s="28">
        <v>181</v>
      </c>
    </row>
    <row r="160" spans="1:7" ht="115.5" x14ac:dyDescent="0.25">
      <c r="A160" s="28" t="s">
        <v>323</v>
      </c>
      <c r="B160" s="28" t="s">
        <v>324</v>
      </c>
      <c r="C160" s="28" t="s">
        <v>1007</v>
      </c>
      <c r="D160" s="48">
        <v>43627</v>
      </c>
      <c r="E160" s="48">
        <v>44469</v>
      </c>
      <c r="F160" s="28" t="s">
        <v>1021</v>
      </c>
      <c r="G160" s="28">
        <v>294</v>
      </c>
    </row>
    <row r="161" spans="1:7" ht="115.5" x14ac:dyDescent="0.25">
      <c r="A161" s="28" t="s">
        <v>323</v>
      </c>
      <c r="B161" s="28" t="s">
        <v>324</v>
      </c>
      <c r="C161" s="28" t="s">
        <v>1022</v>
      </c>
      <c r="D161" s="48">
        <v>43549</v>
      </c>
      <c r="E161" s="48">
        <v>45747</v>
      </c>
      <c r="F161" s="28" t="s">
        <v>1023</v>
      </c>
      <c r="G161" s="28">
        <v>319</v>
      </c>
    </row>
    <row r="162" spans="1:7" ht="115.5" x14ac:dyDescent="0.25">
      <c r="A162" s="28" t="s">
        <v>323</v>
      </c>
      <c r="B162" s="28" t="s">
        <v>324</v>
      </c>
      <c r="C162" s="28" t="s">
        <v>1024</v>
      </c>
      <c r="D162" s="48">
        <v>43640</v>
      </c>
      <c r="E162" s="48">
        <v>45747</v>
      </c>
      <c r="F162" s="28" t="s">
        <v>1025</v>
      </c>
      <c r="G162" s="28">
        <v>320</v>
      </c>
    </row>
    <row r="163" spans="1:7" ht="115.5" x14ac:dyDescent="0.25">
      <c r="A163" s="28" t="s">
        <v>323</v>
      </c>
      <c r="B163" s="28" t="s">
        <v>324</v>
      </c>
      <c r="C163" s="28" t="s">
        <v>550</v>
      </c>
      <c r="D163" s="48">
        <v>43643</v>
      </c>
      <c r="E163" s="48">
        <v>44469</v>
      </c>
      <c r="F163" s="28" t="s">
        <v>1015</v>
      </c>
      <c r="G163" s="28">
        <v>329</v>
      </c>
    </row>
    <row r="164" spans="1:7" ht="115.5" x14ac:dyDescent="0.25">
      <c r="A164" s="28" t="s">
        <v>323</v>
      </c>
      <c r="B164" s="28" t="s">
        <v>324</v>
      </c>
      <c r="C164" s="28" t="s">
        <v>1026</v>
      </c>
      <c r="D164" s="48">
        <v>43654</v>
      </c>
      <c r="E164" s="48">
        <v>45747</v>
      </c>
      <c r="F164" s="28" t="s">
        <v>1016</v>
      </c>
      <c r="G164" s="28">
        <v>348</v>
      </c>
    </row>
    <row r="165" spans="1:7" ht="115.5" x14ac:dyDescent="0.25">
      <c r="A165" s="28" t="s">
        <v>323</v>
      </c>
      <c r="B165" s="28" t="s">
        <v>324</v>
      </c>
      <c r="C165" s="28" t="s">
        <v>1027</v>
      </c>
      <c r="D165" s="48">
        <v>43654</v>
      </c>
      <c r="E165" s="48">
        <v>44286</v>
      </c>
      <c r="F165" s="28" t="s">
        <v>1028</v>
      </c>
      <c r="G165" s="28">
        <v>349</v>
      </c>
    </row>
    <row r="166" spans="1:7" ht="115.5" x14ac:dyDescent="0.25">
      <c r="A166" s="28" t="s">
        <v>323</v>
      </c>
      <c r="B166" s="28" t="s">
        <v>324</v>
      </c>
      <c r="C166" s="28" t="s">
        <v>1002</v>
      </c>
      <c r="D166" s="48">
        <v>43654</v>
      </c>
      <c r="E166" s="48">
        <v>45747</v>
      </c>
      <c r="F166" s="28" t="s">
        <v>1017</v>
      </c>
      <c r="G166" s="28">
        <v>350</v>
      </c>
    </row>
    <row r="167" spans="1:7" ht="115.5" x14ac:dyDescent="0.25">
      <c r="A167" s="28" t="s">
        <v>323</v>
      </c>
      <c r="B167" s="28" t="s">
        <v>324</v>
      </c>
      <c r="C167" s="28" t="s">
        <v>1003</v>
      </c>
      <c r="D167" s="48">
        <v>43654</v>
      </c>
      <c r="E167" s="48">
        <v>45747</v>
      </c>
      <c r="F167" s="28" t="s">
        <v>1018</v>
      </c>
      <c r="G167" s="28">
        <v>351</v>
      </c>
    </row>
    <row r="168" spans="1:7" ht="115.5" x14ac:dyDescent="0.25">
      <c r="A168" s="28" t="s">
        <v>323</v>
      </c>
      <c r="B168" s="28" t="s">
        <v>324</v>
      </c>
      <c r="C168" s="28" t="s">
        <v>1029</v>
      </c>
      <c r="D168" s="48">
        <v>43627</v>
      </c>
      <c r="E168" s="48">
        <v>44469</v>
      </c>
      <c r="F168" s="28" t="s">
        <v>1030</v>
      </c>
      <c r="G168" s="28">
        <v>293</v>
      </c>
    </row>
    <row r="169" spans="1:7" ht="115.5" x14ac:dyDescent="0.25">
      <c r="A169" s="28" t="s">
        <v>323</v>
      </c>
      <c r="B169" s="28" t="s">
        <v>324</v>
      </c>
      <c r="C169" s="28" t="s">
        <v>1031</v>
      </c>
      <c r="D169" s="48">
        <v>43712</v>
      </c>
      <c r="E169" s="48">
        <v>45747</v>
      </c>
      <c r="F169" s="28" t="s">
        <v>1032</v>
      </c>
      <c r="G169" s="28">
        <v>402</v>
      </c>
    </row>
    <row r="170" spans="1:7" ht="115.5" x14ac:dyDescent="0.25">
      <c r="A170" s="28" t="s">
        <v>323</v>
      </c>
      <c r="B170" s="28" t="s">
        <v>324</v>
      </c>
      <c r="C170" s="28" t="s">
        <v>1033</v>
      </c>
      <c r="D170" s="48">
        <v>43668</v>
      </c>
      <c r="E170" s="48">
        <v>45747</v>
      </c>
      <c r="F170" s="28" t="s">
        <v>1034</v>
      </c>
      <c r="G170" s="28">
        <v>370</v>
      </c>
    </row>
    <row r="171" spans="1:7" ht="115.5" x14ac:dyDescent="0.25">
      <c r="A171" s="28" t="s">
        <v>323</v>
      </c>
      <c r="B171" s="28" t="s">
        <v>324</v>
      </c>
      <c r="C171" s="28" t="s">
        <v>1035</v>
      </c>
      <c r="D171" s="48">
        <v>43720</v>
      </c>
      <c r="E171" s="48">
        <v>45747</v>
      </c>
      <c r="F171" s="28" t="s">
        <v>1036</v>
      </c>
      <c r="G171" s="28">
        <v>448</v>
      </c>
    </row>
    <row r="172" spans="1:7" ht="115.5" x14ac:dyDescent="0.25">
      <c r="A172" s="28" t="s">
        <v>323</v>
      </c>
      <c r="B172" s="28" t="s">
        <v>324</v>
      </c>
      <c r="C172" s="28" t="s">
        <v>1037</v>
      </c>
      <c r="D172" s="48">
        <v>43712</v>
      </c>
      <c r="E172" s="48">
        <v>45747</v>
      </c>
      <c r="F172" s="28" t="s">
        <v>1038</v>
      </c>
      <c r="G172" s="28">
        <v>408</v>
      </c>
    </row>
    <row r="173" spans="1:7" ht="115.5" x14ac:dyDescent="0.25">
      <c r="A173" s="28" t="s">
        <v>323</v>
      </c>
      <c r="B173" s="28" t="s">
        <v>324</v>
      </c>
      <c r="C173" s="28" t="s">
        <v>1039</v>
      </c>
      <c r="D173" s="48">
        <v>43649</v>
      </c>
      <c r="E173" s="48">
        <v>44469</v>
      </c>
      <c r="F173" s="28" t="s">
        <v>1040</v>
      </c>
      <c r="G173" s="28">
        <v>336</v>
      </c>
    </row>
    <row r="174" spans="1:7" ht="115.5" x14ac:dyDescent="0.25">
      <c r="A174" s="28" t="s">
        <v>323</v>
      </c>
      <c r="B174" s="28" t="s">
        <v>324</v>
      </c>
      <c r="C174" s="28" t="s">
        <v>1041</v>
      </c>
      <c r="D174" s="48">
        <v>43720</v>
      </c>
      <c r="E174" s="48">
        <v>45747</v>
      </c>
      <c r="F174" s="28" t="s">
        <v>1042</v>
      </c>
      <c r="G174" s="28">
        <v>449</v>
      </c>
    </row>
    <row r="175" spans="1:7" ht="115.5" x14ac:dyDescent="0.25">
      <c r="A175" s="28" t="s">
        <v>323</v>
      </c>
      <c r="B175" s="28" t="s">
        <v>324</v>
      </c>
      <c r="C175" s="28" t="s">
        <v>1043</v>
      </c>
      <c r="D175" s="48">
        <v>43697</v>
      </c>
      <c r="E175" s="48">
        <v>45747</v>
      </c>
      <c r="F175" s="28" t="s">
        <v>1044</v>
      </c>
      <c r="G175" s="28">
        <v>403</v>
      </c>
    </row>
    <row r="176" spans="1:7" ht="115.5" x14ac:dyDescent="0.25">
      <c r="A176" s="28" t="s">
        <v>323</v>
      </c>
      <c r="B176" s="28" t="s">
        <v>324</v>
      </c>
      <c r="C176" s="28" t="s">
        <v>1045</v>
      </c>
      <c r="D176" s="48">
        <v>43643</v>
      </c>
      <c r="E176" s="48">
        <v>45747</v>
      </c>
      <c r="F176" s="28" t="s">
        <v>1046</v>
      </c>
      <c r="G176" s="28">
        <v>328</v>
      </c>
    </row>
    <row r="177" spans="1:7" ht="115.5" x14ac:dyDescent="0.25">
      <c r="A177" s="28" t="s">
        <v>323</v>
      </c>
      <c r="B177" s="28" t="s">
        <v>324</v>
      </c>
      <c r="C177" s="28" t="s">
        <v>1047</v>
      </c>
      <c r="D177" s="48">
        <v>43712</v>
      </c>
      <c r="E177" s="48">
        <v>45747</v>
      </c>
      <c r="F177" s="28" t="s">
        <v>1048</v>
      </c>
      <c r="G177" s="28">
        <v>405</v>
      </c>
    </row>
    <row r="178" spans="1:7" ht="115.5" x14ac:dyDescent="0.25">
      <c r="A178" s="28" t="s">
        <v>323</v>
      </c>
      <c r="B178" s="28" t="s">
        <v>324</v>
      </c>
      <c r="C178" s="28" t="s">
        <v>1049</v>
      </c>
      <c r="D178" s="48">
        <v>43712</v>
      </c>
      <c r="E178" s="48">
        <v>45747</v>
      </c>
      <c r="F178" s="28" t="s">
        <v>1050</v>
      </c>
      <c r="G178" s="28">
        <v>406</v>
      </c>
    </row>
    <row r="179" spans="1:7" ht="115.5" x14ac:dyDescent="0.25">
      <c r="A179" s="28" t="s">
        <v>323</v>
      </c>
      <c r="B179" s="28" t="s">
        <v>324</v>
      </c>
      <c r="C179" s="28" t="s">
        <v>1051</v>
      </c>
      <c r="D179" s="48">
        <v>43745</v>
      </c>
      <c r="E179" s="48">
        <v>45747</v>
      </c>
      <c r="F179" s="28" t="s">
        <v>1052</v>
      </c>
      <c r="G179" s="28">
        <v>489</v>
      </c>
    </row>
    <row r="180" spans="1:7" ht="115.5" x14ac:dyDescent="0.25">
      <c r="A180" s="28" t="s">
        <v>323</v>
      </c>
      <c r="B180" s="28" t="s">
        <v>324</v>
      </c>
      <c r="C180" s="28" t="s">
        <v>1053</v>
      </c>
      <c r="D180" s="19">
        <v>43649</v>
      </c>
      <c r="E180" s="19">
        <v>44469</v>
      </c>
      <c r="F180" s="28" t="s">
        <v>1056</v>
      </c>
      <c r="G180" s="28">
        <v>337</v>
      </c>
    </row>
    <row r="181" spans="1:7" ht="115.5" x14ac:dyDescent="0.25">
      <c r="A181" s="28" t="s">
        <v>323</v>
      </c>
      <c r="B181" s="28" t="s">
        <v>324</v>
      </c>
      <c r="C181" s="28" t="s">
        <v>1054</v>
      </c>
      <c r="D181" s="19">
        <v>43640</v>
      </c>
      <c r="E181" s="19">
        <v>44469</v>
      </c>
      <c r="F181" s="24"/>
      <c r="G181" s="28">
        <v>309</v>
      </c>
    </row>
    <row r="182" spans="1:7" ht="115.5" x14ac:dyDescent="0.25">
      <c r="A182" s="28" t="s">
        <v>323</v>
      </c>
      <c r="B182" s="28" t="s">
        <v>324</v>
      </c>
      <c r="C182" s="28" t="s">
        <v>1055</v>
      </c>
      <c r="D182" s="19">
        <v>43716</v>
      </c>
      <c r="E182" s="19">
        <v>44469</v>
      </c>
      <c r="F182" s="28" t="s">
        <v>1057</v>
      </c>
      <c r="G182" s="28">
        <v>172</v>
      </c>
    </row>
    <row r="183" spans="1:7" ht="115.5" x14ac:dyDescent="0.25">
      <c r="A183" s="28" t="s">
        <v>323</v>
      </c>
      <c r="B183" s="28" t="s">
        <v>324</v>
      </c>
      <c r="C183" s="28" t="s">
        <v>1058</v>
      </c>
      <c r="D183" s="19">
        <v>43665</v>
      </c>
      <c r="E183" s="19">
        <v>45626</v>
      </c>
      <c r="F183" s="28" t="s">
        <v>1059</v>
      </c>
      <c r="G183" s="28">
        <v>369</v>
      </c>
    </row>
    <row r="184" spans="1:7" ht="115.5" x14ac:dyDescent="0.25">
      <c r="A184" s="28" t="s">
        <v>323</v>
      </c>
      <c r="B184" s="28" t="s">
        <v>324</v>
      </c>
      <c r="C184" s="28" t="s">
        <v>1060</v>
      </c>
      <c r="D184" s="19">
        <v>43712</v>
      </c>
      <c r="E184" s="19">
        <v>45747</v>
      </c>
      <c r="F184" s="24" t="s">
        <v>1064</v>
      </c>
      <c r="G184" s="28">
        <v>391</v>
      </c>
    </row>
    <row r="185" spans="1:7" ht="115.5" x14ac:dyDescent="0.25">
      <c r="A185" s="28" t="s">
        <v>323</v>
      </c>
      <c r="B185" s="28" t="s">
        <v>324</v>
      </c>
      <c r="C185" s="28" t="s">
        <v>1061</v>
      </c>
      <c r="D185" s="19">
        <v>43668</v>
      </c>
      <c r="E185" s="19">
        <v>45747</v>
      </c>
      <c r="F185" s="24" t="s">
        <v>1063</v>
      </c>
      <c r="G185" s="28">
        <v>375</v>
      </c>
    </row>
    <row r="186" spans="1:7" ht="115.5" x14ac:dyDescent="0.25">
      <c r="A186" s="28" t="s">
        <v>323</v>
      </c>
      <c r="B186" s="28" t="s">
        <v>324</v>
      </c>
      <c r="C186" s="28" t="s">
        <v>1062</v>
      </c>
      <c r="D186" s="19">
        <v>43712</v>
      </c>
      <c r="E186" s="19">
        <v>45747</v>
      </c>
      <c r="F186" s="24" t="s">
        <v>807</v>
      </c>
      <c r="G186" s="28">
        <v>428</v>
      </c>
    </row>
    <row r="187" spans="1:7" ht="115.5" x14ac:dyDescent="0.25">
      <c r="A187" s="28" t="s">
        <v>323</v>
      </c>
      <c r="B187" s="28" t="s">
        <v>324</v>
      </c>
      <c r="C187" s="28" t="s">
        <v>1065</v>
      </c>
      <c r="D187" s="19">
        <v>43762</v>
      </c>
      <c r="E187" s="19">
        <v>45747</v>
      </c>
      <c r="F187" s="24" t="s">
        <v>1066</v>
      </c>
      <c r="G187" s="28">
        <v>512</v>
      </c>
    </row>
    <row r="188" spans="1:7" ht="115.5" x14ac:dyDescent="0.25">
      <c r="A188" s="28" t="s">
        <v>323</v>
      </c>
      <c r="B188" s="28" t="s">
        <v>324</v>
      </c>
      <c r="C188" s="24" t="s">
        <v>1067</v>
      </c>
      <c r="D188" s="19">
        <v>43734</v>
      </c>
      <c r="E188" s="19">
        <v>45747</v>
      </c>
      <c r="F188" s="24" t="s">
        <v>1068</v>
      </c>
      <c r="G188" s="28">
        <v>472</v>
      </c>
    </row>
    <row r="189" spans="1:7" ht="115.5" x14ac:dyDescent="0.25">
      <c r="A189" s="28" t="s">
        <v>323</v>
      </c>
      <c r="B189" s="28" t="s">
        <v>324</v>
      </c>
      <c r="C189" s="24" t="s">
        <v>1069</v>
      </c>
      <c r="D189" s="19">
        <v>43746</v>
      </c>
      <c r="E189" s="19">
        <v>45747</v>
      </c>
      <c r="F189" s="24" t="s">
        <v>1070</v>
      </c>
      <c r="G189" s="28">
        <v>493</v>
      </c>
    </row>
    <row r="190" spans="1:7" ht="115.5" x14ac:dyDescent="0.25">
      <c r="A190" s="28" t="s">
        <v>323</v>
      </c>
      <c r="B190" s="28" t="s">
        <v>324</v>
      </c>
      <c r="C190" s="28" t="s">
        <v>1071</v>
      </c>
      <c r="D190" s="19">
        <v>43665</v>
      </c>
      <c r="E190" s="19">
        <v>45747</v>
      </c>
      <c r="F190" s="24" t="s">
        <v>1072</v>
      </c>
      <c r="G190" s="28">
        <v>372</v>
      </c>
    </row>
    <row r="191" spans="1:7" ht="115.5" x14ac:dyDescent="0.25">
      <c r="A191" s="28" t="s">
        <v>323</v>
      </c>
      <c r="B191" s="28" t="s">
        <v>324</v>
      </c>
      <c r="C191" s="28" t="s">
        <v>1073</v>
      </c>
      <c r="D191" s="19">
        <v>43696</v>
      </c>
      <c r="E191" s="19">
        <v>45747</v>
      </c>
      <c r="F191" s="24" t="s">
        <v>1074</v>
      </c>
      <c r="G191" s="28">
        <v>200</v>
      </c>
    </row>
    <row r="192" spans="1:7" ht="115.5" x14ac:dyDescent="0.25">
      <c r="A192" s="28" t="s">
        <v>323</v>
      </c>
      <c r="B192" s="28" t="s">
        <v>324</v>
      </c>
      <c r="C192" s="28" t="s">
        <v>1075</v>
      </c>
      <c r="D192" s="19">
        <v>43746</v>
      </c>
      <c r="E192" s="19">
        <v>45747</v>
      </c>
      <c r="F192" s="24" t="s">
        <v>1076</v>
      </c>
      <c r="G192" s="28">
        <v>492</v>
      </c>
    </row>
    <row r="193" spans="1:7" ht="115.5" x14ac:dyDescent="0.25">
      <c r="A193" s="28" t="s">
        <v>323</v>
      </c>
      <c r="B193" s="28" t="s">
        <v>324</v>
      </c>
      <c r="C193" s="28" t="s">
        <v>1077</v>
      </c>
      <c r="D193" s="19">
        <v>43809</v>
      </c>
      <c r="E193" s="19">
        <v>45747</v>
      </c>
      <c r="F193" s="24" t="s">
        <v>1078</v>
      </c>
      <c r="G193" s="28">
        <v>579</v>
      </c>
    </row>
    <row r="194" spans="1:7" ht="115.5" x14ac:dyDescent="0.25">
      <c r="A194" s="28" t="s">
        <v>323</v>
      </c>
      <c r="B194" s="28" t="s">
        <v>324</v>
      </c>
      <c r="C194" s="28" t="s">
        <v>1079</v>
      </c>
      <c r="D194" s="19">
        <v>43811</v>
      </c>
      <c r="E194" s="19">
        <v>45747</v>
      </c>
      <c r="F194" s="24" t="s">
        <v>1080</v>
      </c>
      <c r="G194" s="28">
        <v>586</v>
      </c>
    </row>
    <row r="195" spans="1:7" ht="115.5" x14ac:dyDescent="0.25">
      <c r="A195" s="28" t="s">
        <v>323</v>
      </c>
      <c r="B195" s="28" t="s">
        <v>324</v>
      </c>
      <c r="C195" s="28" t="s">
        <v>1081</v>
      </c>
      <c r="D195" s="19">
        <v>43811</v>
      </c>
      <c r="E195" s="19">
        <v>45747</v>
      </c>
      <c r="F195" s="24" t="s">
        <v>1082</v>
      </c>
      <c r="G195" s="28">
        <v>587</v>
      </c>
    </row>
    <row r="196" spans="1:7" ht="115.5" x14ac:dyDescent="0.25">
      <c r="A196" s="28" t="s">
        <v>323</v>
      </c>
      <c r="B196" s="28" t="s">
        <v>324</v>
      </c>
      <c r="C196" s="28" t="s">
        <v>1083</v>
      </c>
      <c r="D196" s="19">
        <v>43811</v>
      </c>
      <c r="E196" s="19">
        <v>45747</v>
      </c>
      <c r="F196" s="24" t="s">
        <v>1085</v>
      </c>
      <c r="G196" s="28">
        <v>589</v>
      </c>
    </row>
    <row r="197" spans="1:7" ht="115.5" x14ac:dyDescent="0.25">
      <c r="A197" s="28" t="s">
        <v>323</v>
      </c>
      <c r="B197" s="28" t="s">
        <v>324</v>
      </c>
      <c r="C197" s="28" t="s">
        <v>1084</v>
      </c>
      <c r="D197" s="19">
        <v>43720</v>
      </c>
      <c r="E197" s="19">
        <v>45747</v>
      </c>
      <c r="F197" s="24" t="s">
        <v>1086</v>
      </c>
      <c r="G197" s="28">
        <v>451</v>
      </c>
    </row>
    <row r="198" spans="1:7" ht="115.5" x14ac:dyDescent="0.25">
      <c r="A198" s="28" t="s">
        <v>323</v>
      </c>
      <c r="B198" s="28" t="s">
        <v>324</v>
      </c>
      <c r="C198" s="28" t="s">
        <v>1087</v>
      </c>
      <c r="D198" s="19">
        <v>43696</v>
      </c>
      <c r="E198" s="19">
        <v>45747</v>
      </c>
      <c r="F198" s="24" t="s">
        <v>1088</v>
      </c>
      <c r="G198" s="28">
        <v>397</v>
      </c>
    </row>
    <row r="199" spans="1:7" ht="115.5" x14ac:dyDescent="0.25">
      <c r="A199" s="28" t="s">
        <v>323</v>
      </c>
      <c r="B199" s="28" t="s">
        <v>324</v>
      </c>
      <c r="C199" s="28" t="s">
        <v>1089</v>
      </c>
      <c r="D199" s="19">
        <v>43735</v>
      </c>
      <c r="E199" s="19">
        <v>45747</v>
      </c>
      <c r="F199" s="24" t="s">
        <v>1090</v>
      </c>
      <c r="G199" s="28">
        <v>474</v>
      </c>
    </row>
    <row r="200" spans="1:7" ht="115.5" x14ac:dyDescent="0.25">
      <c r="A200" s="28" t="s">
        <v>323</v>
      </c>
      <c r="B200" s="28" t="s">
        <v>324</v>
      </c>
      <c r="C200" s="24" t="s">
        <v>1091</v>
      </c>
      <c r="D200" s="19">
        <v>43690</v>
      </c>
      <c r="E200" s="19">
        <v>45747</v>
      </c>
      <c r="F200" s="24" t="s">
        <v>1092</v>
      </c>
      <c r="G200" s="28">
        <v>390</v>
      </c>
    </row>
    <row r="201" spans="1:7" ht="115.5" x14ac:dyDescent="0.25">
      <c r="A201" s="28" t="s">
        <v>323</v>
      </c>
      <c r="B201" s="28" t="s">
        <v>324</v>
      </c>
      <c r="C201" s="28" t="s">
        <v>1093</v>
      </c>
      <c r="D201" s="19">
        <v>43711</v>
      </c>
      <c r="E201" s="19">
        <v>45747</v>
      </c>
      <c r="F201" s="24" t="s">
        <v>1094</v>
      </c>
      <c r="G201" s="28">
        <v>429</v>
      </c>
    </row>
    <row r="202" spans="1:7" ht="115.5" x14ac:dyDescent="0.25">
      <c r="A202" s="28" t="s">
        <v>323</v>
      </c>
      <c r="B202" s="28" t="s">
        <v>324</v>
      </c>
      <c r="C202" s="28" t="s">
        <v>1095</v>
      </c>
      <c r="D202" s="19">
        <v>43817</v>
      </c>
      <c r="E202" s="19">
        <v>45747</v>
      </c>
      <c r="F202" s="24" t="s">
        <v>1096</v>
      </c>
      <c r="G202" s="28">
        <v>599</v>
      </c>
    </row>
    <row r="203" spans="1:7" ht="115.5" x14ac:dyDescent="0.25">
      <c r="A203" s="28" t="s">
        <v>323</v>
      </c>
      <c r="B203" s="28" t="s">
        <v>324</v>
      </c>
      <c r="C203" s="28" t="s">
        <v>1098</v>
      </c>
      <c r="D203" s="19">
        <v>43811</v>
      </c>
      <c r="E203" s="19">
        <v>43555</v>
      </c>
      <c r="F203" s="24" t="s">
        <v>1099</v>
      </c>
      <c r="G203" s="28">
        <v>588</v>
      </c>
    </row>
    <row r="204" spans="1:7" ht="115.5" x14ac:dyDescent="0.25">
      <c r="A204" s="28" t="s">
        <v>323</v>
      </c>
      <c r="B204" s="28" t="s">
        <v>324</v>
      </c>
      <c r="C204" s="24" t="s">
        <v>1101</v>
      </c>
      <c r="D204" s="19">
        <v>43641</v>
      </c>
      <c r="E204" s="19">
        <v>45626</v>
      </c>
      <c r="F204" s="24" t="s">
        <v>1102</v>
      </c>
      <c r="G204" s="28">
        <v>317</v>
      </c>
    </row>
    <row r="205" spans="1:7" ht="115.5" x14ac:dyDescent="0.25">
      <c r="A205" s="28" t="s">
        <v>323</v>
      </c>
      <c r="B205" s="28" t="s">
        <v>324</v>
      </c>
      <c r="C205" s="28" t="s">
        <v>1103</v>
      </c>
      <c r="D205" s="19">
        <v>43817</v>
      </c>
      <c r="E205" s="19">
        <v>45747</v>
      </c>
      <c r="F205" s="24" t="s">
        <v>1104</v>
      </c>
      <c r="G205" s="28">
        <v>598</v>
      </c>
    </row>
    <row r="206" spans="1:7" ht="115.5" x14ac:dyDescent="0.25">
      <c r="A206" s="28" t="s">
        <v>323</v>
      </c>
      <c r="B206" s="28" t="s">
        <v>324</v>
      </c>
      <c r="C206" s="24" t="s">
        <v>1105</v>
      </c>
      <c r="D206" s="19">
        <v>43588</v>
      </c>
      <c r="E206" s="19">
        <v>44469</v>
      </c>
      <c r="F206" s="24" t="s">
        <v>1106</v>
      </c>
      <c r="G206" s="28">
        <v>148</v>
      </c>
    </row>
    <row r="207" spans="1:7" ht="115.5" x14ac:dyDescent="0.25">
      <c r="A207" s="28" t="s">
        <v>323</v>
      </c>
      <c r="B207" s="28" t="s">
        <v>324</v>
      </c>
      <c r="C207" s="28" t="s">
        <v>1107</v>
      </c>
      <c r="D207" s="19">
        <v>43746</v>
      </c>
      <c r="E207" s="19">
        <v>45747</v>
      </c>
      <c r="F207" s="24" t="s">
        <v>1108</v>
      </c>
      <c r="G207" s="28">
        <v>491</v>
      </c>
    </row>
    <row r="208" spans="1:7" ht="115.5" x14ac:dyDescent="0.25">
      <c r="A208" s="28" t="s">
        <v>323</v>
      </c>
      <c r="B208" s="28" t="s">
        <v>324</v>
      </c>
      <c r="C208" s="24" t="s">
        <v>1110</v>
      </c>
      <c r="D208" s="19">
        <v>43690</v>
      </c>
      <c r="E208" s="19">
        <v>44479</v>
      </c>
      <c r="F208" s="24" t="s">
        <v>1109</v>
      </c>
      <c r="G208" s="28">
        <v>392</v>
      </c>
    </row>
    <row r="209" spans="1:7" ht="115.5" x14ac:dyDescent="0.25">
      <c r="A209" s="28" t="s">
        <v>323</v>
      </c>
      <c r="B209" s="28" t="s">
        <v>324</v>
      </c>
      <c r="C209" s="28" t="s">
        <v>1111</v>
      </c>
      <c r="D209" s="19">
        <v>43690</v>
      </c>
      <c r="E209" s="19">
        <v>44479</v>
      </c>
      <c r="F209" s="24" t="s">
        <v>1112</v>
      </c>
      <c r="G209" s="28">
        <v>389</v>
      </c>
    </row>
    <row r="210" spans="1:7" ht="115.5" x14ac:dyDescent="0.25">
      <c r="A210" s="28" t="s">
        <v>323</v>
      </c>
      <c r="B210" s="28" t="s">
        <v>324</v>
      </c>
      <c r="C210" s="24" t="s">
        <v>1113</v>
      </c>
      <c r="D210" s="19">
        <v>43811</v>
      </c>
      <c r="E210" s="19">
        <v>45747</v>
      </c>
      <c r="F210" s="24" t="s">
        <v>1114</v>
      </c>
      <c r="G210" s="28">
        <v>585</v>
      </c>
    </row>
    <row r="211" spans="1:7" ht="115.5" x14ac:dyDescent="0.25">
      <c r="A211" s="28" t="s">
        <v>323</v>
      </c>
      <c r="B211" s="28" t="s">
        <v>324</v>
      </c>
      <c r="C211" s="28" t="s">
        <v>1115</v>
      </c>
      <c r="D211" s="19">
        <v>43810</v>
      </c>
      <c r="E211" s="19">
        <v>45747</v>
      </c>
      <c r="F211" s="24" t="s">
        <v>1116</v>
      </c>
      <c r="G211" s="28">
        <v>581</v>
      </c>
    </row>
    <row r="212" spans="1:7" ht="115.5" x14ac:dyDescent="0.25">
      <c r="A212" s="28" t="s">
        <v>323</v>
      </c>
      <c r="B212" s="28" t="s">
        <v>324</v>
      </c>
      <c r="C212" s="24" t="s">
        <v>1117</v>
      </c>
      <c r="D212" s="19">
        <v>43809</v>
      </c>
      <c r="E212" s="19">
        <v>45747</v>
      </c>
      <c r="F212" s="24" t="s">
        <v>1118</v>
      </c>
      <c r="G212" s="28">
        <v>576</v>
      </c>
    </row>
    <row r="213" spans="1:7" ht="115.5" x14ac:dyDescent="0.25">
      <c r="A213" s="28" t="s">
        <v>323</v>
      </c>
      <c r="B213" s="28" t="s">
        <v>324</v>
      </c>
      <c r="C213" s="28" t="s">
        <v>1123</v>
      </c>
      <c r="D213" s="19">
        <v>43810</v>
      </c>
      <c r="E213" s="19">
        <v>45747</v>
      </c>
      <c r="F213" s="24" t="s">
        <v>1124</v>
      </c>
      <c r="G213" s="28">
        <v>580</v>
      </c>
    </row>
    <row r="214" spans="1:7" ht="115.5" x14ac:dyDescent="0.25">
      <c r="A214" s="28" t="s">
        <v>323</v>
      </c>
      <c r="B214" s="28" t="s">
        <v>324</v>
      </c>
      <c r="C214" s="24" t="s">
        <v>1125</v>
      </c>
      <c r="D214" s="19">
        <v>43812</v>
      </c>
      <c r="E214" s="19">
        <v>45747</v>
      </c>
      <c r="F214" s="24" t="s">
        <v>1126</v>
      </c>
      <c r="G214" s="28">
        <v>593</v>
      </c>
    </row>
    <row r="215" spans="1:7" ht="115.5" x14ac:dyDescent="0.25">
      <c r="A215" s="28" t="s">
        <v>323</v>
      </c>
      <c r="B215" s="28" t="s">
        <v>324</v>
      </c>
      <c r="C215" s="24" t="s">
        <v>380</v>
      </c>
      <c r="D215" s="19">
        <v>43734</v>
      </c>
      <c r="E215" s="19">
        <v>45747</v>
      </c>
      <c r="F215" s="24" t="s">
        <v>1127</v>
      </c>
      <c r="G215" s="28">
        <v>475</v>
      </c>
    </row>
    <row r="216" spans="1:7" ht="115.5" x14ac:dyDescent="0.25">
      <c r="A216" s="28" t="s">
        <v>323</v>
      </c>
      <c r="B216" s="28" t="s">
        <v>324</v>
      </c>
      <c r="C216" s="24" t="s">
        <v>1130</v>
      </c>
      <c r="D216" s="19">
        <v>43811</v>
      </c>
      <c r="E216" s="19">
        <v>44469</v>
      </c>
      <c r="F216" s="24" t="s">
        <v>1131</v>
      </c>
      <c r="G216" s="28">
        <v>590</v>
      </c>
    </row>
    <row r="217" spans="1:7" ht="115.5" x14ac:dyDescent="0.25">
      <c r="A217" s="28" t="s">
        <v>323</v>
      </c>
      <c r="B217" s="28" t="s">
        <v>324</v>
      </c>
      <c r="C217" s="24" t="s">
        <v>1132</v>
      </c>
      <c r="D217" s="19">
        <v>43803</v>
      </c>
      <c r="E217" s="19">
        <v>45747</v>
      </c>
      <c r="F217" s="24" t="s">
        <v>1133</v>
      </c>
      <c r="G217" s="28">
        <v>564</v>
      </c>
    </row>
    <row r="218" spans="1:7" ht="115.5" x14ac:dyDescent="0.25">
      <c r="A218" s="28" t="s">
        <v>323</v>
      </c>
      <c r="B218" s="28" t="s">
        <v>324</v>
      </c>
      <c r="C218" s="24" t="s">
        <v>1134</v>
      </c>
      <c r="D218" s="19">
        <v>43808</v>
      </c>
      <c r="E218" s="19">
        <v>44469</v>
      </c>
      <c r="F218" s="24" t="s">
        <v>1135</v>
      </c>
      <c r="G218" s="28">
        <v>574</v>
      </c>
    </row>
    <row r="219" spans="1:7" ht="115.5" x14ac:dyDescent="0.25">
      <c r="A219" s="28" t="s">
        <v>323</v>
      </c>
      <c r="B219" s="28" t="s">
        <v>324</v>
      </c>
      <c r="C219" s="24" t="s">
        <v>1138</v>
      </c>
      <c r="D219" s="19">
        <v>43662</v>
      </c>
      <c r="E219" s="19">
        <v>45747</v>
      </c>
      <c r="F219" s="24" t="s">
        <v>1139</v>
      </c>
      <c r="G219" s="28">
        <v>374</v>
      </c>
    </row>
    <row r="220" spans="1:7" ht="115.5" x14ac:dyDescent="0.25">
      <c r="A220" s="28" t="s">
        <v>323</v>
      </c>
      <c r="B220" s="28" t="s">
        <v>324</v>
      </c>
      <c r="C220" s="33" t="s">
        <v>1146</v>
      </c>
      <c r="D220" s="15">
        <v>43643</v>
      </c>
      <c r="E220" s="19">
        <v>45747</v>
      </c>
      <c r="F220" s="51" t="s">
        <v>1147</v>
      </c>
      <c r="G220" s="28">
        <v>325</v>
      </c>
    </row>
    <row r="221" spans="1:7" ht="115.5" x14ac:dyDescent="0.25">
      <c r="A221" s="28" t="s">
        <v>323</v>
      </c>
      <c r="B221" s="28" t="s">
        <v>324</v>
      </c>
      <c r="C221" s="33" t="s">
        <v>1157</v>
      </c>
      <c r="D221" s="15">
        <v>43712</v>
      </c>
      <c r="E221" s="19">
        <v>45747</v>
      </c>
      <c r="F221" s="51" t="s">
        <v>1159</v>
      </c>
      <c r="G221" s="28">
        <v>430</v>
      </c>
    </row>
    <row r="222" spans="1:7" ht="115.5" x14ac:dyDescent="0.25">
      <c r="A222" s="28" t="s">
        <v>323</v>
      </c>
      <c r="B222" s="28" t="s">
        <v>324</v>
      </c>
      <c r="C222" s="33" t="s">
        <v>1158</v>
      </c>
      <c r="D222" s="15">
        <v>43808</v>
      </c>
      <c r="E222" s="19">
        <v>45747</v>
      </c>
      <c r="F222" s="51" t="s">
        <v>1160</v>
      </c>
      <c r="G222" s="28">
        <v>575</v>
      </c>
    </row>
    <row r="223" spans="1:7" ht="115.5" x14ac:dyDescent="0.25">
      <c r="A223" s="28" t="s">
        <v>323</v>
      </c>
      <c r="B223" s="28" t="s">
        <v>324</v>
      </c>
      <c r="C223" s="24" t="s">
        <v>671</v>
      </c>
      <c r="D223" s="19">
        <v>43488</v>
      </c>
      <c r="E223" s="19">
        <v>44469</v>
      </c>
      <c r="F223" s="43">
        <v>5.19</v>
      </c>
      <c r="G223" s="24">
        <v>18</v>
      </c>
    </row>
    <row r="224" spans="1:7" ht="115.5" x14ac:dyDescent="0.25">
      <c r="A224" s="28" t="s">
        <v>323</v>
      </c>
      <c r="B224" s="28" t="s">
        <v>324</v>
      </c>
      <c r="C224" s="24" t="s">
        <v>544</v>
      </c>
      <c r="D224" s="19">
        <v>43488</v>
      </c>
      <c r="E224" s="19">
        <v>44469</v>
      </c>
      <c r="F224" s="43">
        <v>6.19</v>
      </c>
      <c r="G224" s="38">
        <v>19</v>
      </c>
    </row>
    <row r="225" spans="1:7" ht="115.5" x14ac:dyDescent="0.25">
      <c r="A225" s="28" t="s">
        <v>323</v>
      </c>
      <c r="B225" s="28" t="s">
        <v>324</v>
      </c>
      <c r="C225" s="24" t="s">
        <v>675</v>
      </c>
      <c r="D225" s="19">
        <v>43501</v>
      </c>
      <c r="E225" s="19">
        <v>44469</v>
      </c>
      <c r="F225" s="24" t="s">
        <v>676</v>
      </c>
      <c r="G225" s="38">
        <v>45</v>
      </c>
    </row>
    <row r="226" spans="1:7" ht="115.5" x14ac:dyDescent="0.25">
      <c r="A226" s="28" t="s">
        <v>323</v>
      </c>
      <c r="B226" s="28" t="s">
        <v>324</v>
      </c>
      <c r="C226" s="24" t="s">
        <v>677</v>
      </c>
      <c r="D226" s="19">
        <v>43495</v>
      </c>
      <c r="E226" s="19">
        <v>44469</v>
      </c>
      <c r="F226" s="44" t="s">
        <v>678</v>
      </c>
      <c r="G226" s="38">
        <v>39</v>
      </c>
    </row>
    <row r="227" spans="1:7" ht="115.5" x14ac:dyDescent="0.25">
      <c r="A227" s="28" t="s">
        <v>323</v>
      </c>
      <c r="B227" s="28" t="s">
        <v>324</v>
      </c>
      <c r="C227" s="24" t="s">
        <v>679</v>
      </c>
      <c r="D227" s="19">
        <v>43501</v>
      </c>
      <c r="E227" s="19">
        <v>44469</v>
      </c>
      <c r="F227" s="24" t="s">
        <v>680</v>
      </c>
      <c r="G227" s="38">
        <v>47</v>
      </c>
    </row>
    <row r="228" spans="1:7" ht="115.5" x14ac:dyDescent="0.25">
      <c r="A228" s="28" t="s">
        <v>323</v>
      </c>
      <c r="B228" s="28" t="s">
        <v>324</v>
      </c>
      <c r="C228" s="5" t="s">
        <v>1146</v>
      </c>
      <c r="D228" s="30">
        <v>43643</v>
      </c>
      <c r="E228" s="18">
        <v>45747</v>
      </c>
      <c r="F228" s="56" t="s">
        <v>1147</v>
      </c>
      <c r="G228" s="28">
        <v>325</v>
      </c>
    </row>
    <row r="229" spans="1:7" ht="115.5" x14ac:dyDescent="0.25">
      <c r="A229" s="28" t="s">
        <v>323</v>
      </c>
      <c r="B229" s="28" t="s">
        <v>324</v>
      </c>
      <c r="C229" s="33" t="s">
        <v>1157</v>
      </c>
      <c r="D229" s="15">
        <v>43712</v>
      </c>
      <c r="E229" s="19">
        <v>45747</v>
      </c>
      <c r="F229" s="51" t="s">
        <v>1159</v>
      </c>
      <c r="G229" s="28">
        <v>430</v>
      </c>
    </row>
    <row r="230" spans="1:7" ht="115.5" x14ac:dyDescent="0.25">
      <c r="A230" s="28" t="s">
        <v>323</v>
      </c>
      <c r="B230" s="28" t="s">
        <v>324</v>
      </c>
      <c r="C230" s="33" t="s">
        <v>1158</v>
      </c>
      <c r="D230" s="15">
        <v>43808</v>
      </c>
      <c r="E230" s="19">
        <v>45747</v>
      </c>
      <c r="F230" s="51" t="s">
        <v>1160</v>
      </c>
      <c r="G230" s="28">
        <v>575</v>
      </c>
    </row>
    <row r="231" spans="1:7" ht="115.5" x14ac:dyDescent="0.25">
      <c r="A231" s="28" t="s">
        <v>323</v>
      </c>
      <c r="B231" s="28" t="s">
        <v>324</v>
      </c>
      <c r="C231" s="33" t="s">
        <v>1200</v>
      </c>
      <c r="D231" s="15">
        <v>43668</v>
      </c>
      <c r="E231" s="15">
        <v>44469</v>
      </c>
      <c r="F231" t="s">
        <v>1201</v>
      </c>
      <c r="G231" s="53">
        <v>377</v>
      </c>
    </row>
    <row r="232" spans="1:7" ht="115.5" x14ac:dyDescent="0.25">
      <c r="A232" s="28" t="s">
        <v>323</v>
      </c>
      <c r="B232" s="28" t="s">
        <v>324</v>
      </c>
      <c r="C232" s="33" t="s">
        <v>1202</v>
      </c>
      <c r="D232" s="15">
        <v>43745</v>
      </c>
      <c r="E232" s="15">
        <v>45747</v>
      </c>
      <c r="F232" t="s">
        <v>1203</v>
      </c>
      <c r="G232" s="53">
        <v>486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B44" sqref="B44"/>
    </sheetView>
  </sheetViews>
  <sheetFormatPr baseColWidth="10" defaultRowHeight="15" x14ac:dyDescent="0.25"/>
  <cols>
    <col min="3" max="3" width="25.5703125" customWidth="1"/>
  </cols>
  <sheetData>
    <row r="1" spans="1:7" x14ac:dyDescent="0.25">
      <c r="A1" s="45" t="s">
        <v>316</v>
      </c>
      <c r="B1" s="45" t="s">
        <v>317</v>
      </c>
      <c r="C1" s="45" t="s">
        <v>318</v>
      </c>
      <c r="D1" s="45" t="s">
        <v>319</v>
      </c>
      <c r="E1" s="45"/>
      <c r="F1" s="45" t="s">
        <v>320</v>
      </c>
      <c r="G1" s="45" t="s">
        <v>326</v>
      </c>
    </row>
    <row r="2" spans="1:7" ht="25.5" x14ac:dyDescent="0.25">
      <c r="A2" s="46"/>
      <c r="B2" s="46"/>
      <c r="C2" s="46"/>
      <c r="D2" s="45" t="s">
        <v>321</v>
      </c>
      <c r="E2" s="45" t="s">
        <v>322</v>
      </c>
      <c r="F2" s="46"/>
      <c r="G2" s="46"/>
    </row>
    <row r="3" spans="1:7" ht="115.5" x14ac:dyDescent="0.25">
      <c r="A3" s="28" t="s">
        <v>323</v>
      </c>
      <c r="B3" s="28" t="s">
        <v>324</v>
      </c>
      <c r="C3" s="28" t="s">
        <v>1119</v>
      </c>
      <c r="D3" s="19">
        <v>43845</v>
      </c>
      <c r="E3" s="19">
        <v>44469</v>
      </c>
      <c r="F3" s="47" t="s">
        <v>1120</v>
      </c>
      <c r="G3" s="28">
        <v>5</v>
      </c>
    </row>
    <row r="4" spans="1:7" ht="115.5" x14ac:dyDescent="0.25">
      <c r="A4" s="28" t="s">
        <v>323</v>
      </c>
      <c r="B4" s="28" t="s">
        <v>324</v>
      </c>
      <c r="C4" s="24" t="s">
        <v>1121</v>
      </c>
      <c r="D4" s="19">
        <v>43845</v>
      </c>
      <c r="E4" s="19">
        <v>45747</v>
      </c>
      <c r="F4" s="47" t="s">
        <v>1122</v>
      </c>
      <c r="G4" s="28">
        <v>1</v>
      </c>
    </row>
    <row r="5" spans="1:7" ht="115.5" x14ac:dyDescent="0.25">
      <c r="A5" s="28" t="s">
        <v>323</v>
      </c>
      <c r="B5" s="28" t="s">
        <v>324</v>
      </c>
      <c r="C5" s="24" t="s">
        <v>1128</v>
      </c>
      <c r="D5" s="19">
        <v>43852</v>
      </c>
      <c r="E5" s="19">
        <v>45747</v>
      </c>
      <c r="F5" s="24" t="s">
        <v>1129</v>
      </c>
      <c r="G5" s="28">
        <v>12</v>
      </c>
    </row>
    <row r="6" spans="1:7" ht="115.5" x14ac:dyDescent="0.25">
      <c r="A6" s="28" t="s">
        <v>323</v>
      </c>
      <c r="B6" s="28" t="s">
        <v>324</v>
      </c>
      <c r="C6" s="24" t="s">
        <v>1136</v>
      </c>
      <c r="D6" s="19">
        <v>43878</v>
      </c>
      <c r="E6" s="19">
        <v>45747</v>
      </c>
      <c r="F6" s="24" t="s">
        <v>1137</v>
      </c>
      <c r="G6" s="28">
        <v>46</v>
      </c>
    </row>
    <row r="7" spans="1:7" ht="115.5" x14ac:dyDescent="0.25">
      <c r="A7" s="28" t="s">
        <v>323</v>
      </c>
      <c r="B7" s="28" t="s">
        <v>324</v>
      </c>
      <c r="C7" s="24" t="s">
        <v>1140</v>
      </c>
      <c r="D7" s="50">
        <v>43861</v>
      </c>
      <c r="E7" s="19">
        <v>44439</v>
      </c>
      <c r="F7" s="47" t="s">
        <v>1141</v>
      </c>
      <c r="G7" s="28">
        <v>23</v>
      </c>
    </row>
    <row r="8" spans="1:7" ht="115.5" x14ac:dyDescent="0.25">
      <c r="A8" s="28" t="s">
        <v>323</v>
      </c>
      <c r="B8" s="28" t="s">
        <v>324</v>
      </c>
      <c r="C8" s="24" t="s">
        <v>1142</v>
      </c>
      <c r="D8" s="50">
        <v>43861</v>
      </c>
      <c r="E8" s="19">
        <v>45747</v>
      </c>
      <c r="F8" s="47" t="s">
        <v>1143</v>
      </c>
      <c r="G8" s="28">
        <v>25</v>
      </c>
    </row>
    <row r="9" spans="1:7" ht="115.5" x14ac:dyDescent="0.25">
      <c r="A9" s="28" t="s">
        <v>323</v>
      </c>
      <c r="B9" s="28" t="s">
        <v>324</v>
      </c>
      <c r="C9" s="23" t="s">
        <v>1144</v>
      </c>
      <c r="D9" s="50">
        <v>43872</v>
      </c>
      <c r="E9" s="19">
        <v>45747</v>
      </c>
      <c r="F9" s="47" t="s">
        <v>1145</v>
      </c>
      <c r="G9" s="28">
        <v>37</v>
      </c>
    </row>
    <row r="10" spans="1:7" ht="115.5" x14ac:dyDescent="0.25">
      <c r="A10" s="28" t="s">
        <v>323</v>
      </c>
      <c r="B10" s="28" t="s">
        <v>324</v>
      </c>
      <c r="C10" s="33" t="s">
        <v>1148</v>
      </c>
      <c r="D10" s="15">
        <v>43900</v>
      </c>
      <c r="E10" s="19">
        <v>45747</v>
      </c>
      <c r="F10" s="51" t="s">
        <v>1149</v>
      </c>
      <c r="G10" s="28">
        <v>76</v>
      </c>
    </row>
    <row r="11" spans="1:7" ht="115.5" x14ac:dyDescent="0.25">
      <c r="A11" s="28" t="s">
        <v>323</v>
      </c>
      <c r="B11" s="28" t="s">
        <v>324</v>
      </c>
      <c r="C11" s="33" t="s">
        <v>1150</v>
      </c>
      <c r="D11" s="15">
        <v>44074</v>
      </c>
      <c r="E11" s="24" t="s">
        <v>1151</v>
      </c>
      <c r="F11" s="51" t="s">
        <v>1152</v>
      </c>
      <c r="G11" s="28">
        <v>147</v>
      </c>
    </row>
    <row r="12" spans="1:7" ht="115.5" x14ac:dyDescent="0.25">
      <c r="A12" s="28" t="s">
        <v>323</v>
      </c>
      <c r="B12" s="28" t="s">
        <v>324</v>
      </c>
      <c r="C12" s="33" t="s">
        <v>1153</v>
      </c>
      <c r="D12" s="15">
        <v>44074</v>
      </c>
      <c r="E12" s="19">
        <v>45747</v>
      </c>
      <c r="F12" s="51" t="s">
        <v>1154</v>
      </c>
      <c r="G12" s="28">
        <v>148</v>
      </c>
    </row>
    <row r="13" spans="1:7" ht="115.5" x14ac:dyDescent="0.25">
      <c r="A13" s="28" t="s">
        <v>323</v>
      </c>
      <c r="B13" s="28" t="s">
        <v>324</v>
      </c>
      <c r="C13" s="33" t="s">
        <v>1155</v>
      </c>
      <c r="D13" s="15">
        <v>44074</v>
      </c>
      <c r="E13" s="19">
        <v>45747</v>
      </c>
      <c r="F13" s="51" t="s">
        <v>1156</v>
      </c>
      <c r="G13" s="28">
        <v>150</v>
      </c>
    </row>
    <row r="14" spans="1:7" ht="115.5" x14ac:dyDescent="0.25">
      <c r="A14" s="28" t="s">
        <v>323</v>
      </c>
      <c r="B14" s="28" t="s">
        <v>324</v>
      </c>
      <c r="C14" s="33" t="s">
        <v>1161</v>
      </c>
      <c r="D14" s="15">
        <v>43888</v>
      </c>
      <c r="E14" s="15">
        <v>45747</v>
      </c>
      <c r="F14" s="52" t="s">
        <v>1162</v>
      </c>
      <c r="G14" s="53">
        <v>54</v>
      </c>
    </row>
    <row r="15" spans="1:7" ht="115.5" x14ac:dyDescent="0.25">
      <c r="A15" s="35" t="s">
        <v>323</v>
      </c>
      <c r="B15" s="35" t="s">
        <v>324</v>
      </c>
      <c r="C15" s="33" t="s">
        <v>1163</v>
      </c>
      <c r="D15" s="15">
        <v>43873</v>
      </c>
      <c r="E15" s="15">
        <v>45747</v>
      </c>
      <c r="F15" s="52" t="s">
        <v>1164</v>
      </c>
      <c r="G15" s="53">
        <v>77</v>
      </c>
    </row>
    <row r="16" spans="1:7" ht="115.5" x14ac:dyDescent="0.25">
      <c r="A16" s="28" t="s">
        <v>323</v>
      </c>
      <c r="B16" s="28" t="s">
        <v>324</v>
      </c>
      <c r="C16" s="23" t="s">
        <v>65</v>
      </c>
      <c r="D16" s="19">
        <v>43873</v>
      </c>
      <c r="E16" s="19">
        <v>45747</v>
      </c>
      <c r="F16" s="51" t="s">
        <v>1165</v>
      </c>
      <c r="G16" s="28">
        <v>80</v>
      </c>
    </row>
    <row r="17" spans="1:7" ht="115.5" x14ac:dyDescent="0.25">
      <c r="A17" s="28" t="s">
        <v>323</v>
      </c>
      <c r="B17" s="28" t="s">
        <v>324</v>
      </c>
      <c r="C17" s="23" t="s">
        <v>1166</v>
      </c>
      <c r="D17" s="19">
        <v>44074</v>
      </c>
      <c r="E17" s="19">
        <v>45747</v>
      </c>
      <c r="F17" s="51" t="s">
        <v>1167</v>
      </c>
      <c r="G17" s="28">
        <v>149</v>
      </c>
    </row>
    <row r="18" spans="1:7" ht="115.5" x14ac:dyDescent="0.25">
      <c r="A18" s="28" t="s">
        <v>323</v>
      </c>
      <c r="B18" s="28" t="s">
        <v>324</v>
      </c>
      <c r="C18" s="23" t="s">
        <v>1168</v>
      </c>
      <c r="D18" s="19">
        <v>43878</v>
      </c>
      <c r="E18" s="19">
        <v>45747</v>
      </c>
      <c r="F18" s="51" t="s">
        <v>1169</v>
      </c>
      <c r="G18" s="28">
        <v>45</v>
      </c>
    </row>
    <row r="19" spans="1:7" ht="115.5" x14ac:dyDescent="0.25">
      <c r="A19" s="28" t="s">
        <v>323</v>
      </c>
      <c r="B19" s="28" t="s">
        <v>324</v>
      </c>
      <c r="C19" s="23" t="s">
        <v>1170</v>
      </c>
      <c r="D19" s="19">
        <v>43902</v>
      </c>
      <c r="E19" s="19">
        <v>45747</v>
      </c>
      <c r="F19" s="51" t="s">
        <v>1171</v>
      </c>
      <c r="G19" s="28">
        <v>79</v>
      </c>
    </row>
    <row r="20" spans="1:7" ht="115.5" x14ac:dyDescent="0.25">
      <c r="A20" s="28" t="s">
        <v>323</v>
      </c>
      <c r="B20" s="28" t="s">
        <v>324</v>
      </c>
      <c r="C20" s="23" t="s">
        <v>1172</v>
      </c>
      <c r="D20" s="19">
        <v>43903</v>
      </c>
      <c r="E20" s="24" t="s">
        <v>1173</v>
      </c>
      <c r="F20" s="51" t="s">
        <v>1174</v>
      </c>
      <c r="G20" s="28">
        <v>91</v>
      </c>
    </row>
    <row r="21" spans="1:7" ht="115.5" x14ac:dyDescent="0.25">
      <c r="A21" s="28" t="s">
        <v>323</v>
      </c>
      <c r="B21" s="28" t="s">
        <v>324</v>
      </c>
      <c r="C21" s="23" t="s">
        <v>1175</v>
      </c>
      <c r="D21" s="19">
        <v>43993</v>
      </c>
      <c r="E21" s="19">
        <v>45747</v>
      </c>
      <c r="F21" s="51" t="s">
        <v>1176</v>
      </c>
      <c r="G21" s="28">
        <v>290</v>
      </c>
    </row>
    <row r="22" spans="1:7" ht="115.5" x14ac:dyDescent="0.25">
      <c r="A22" s="28" t="s">
        <v>323</v>
      </c>
      <c r="B22" s="28" t="s">
        <v>324</v>
      </c>
      <c r="C22" s="23" t="s">
        <v>1177</v>
      </c>
      <c r="D22" s="19">
        <v>44086</v>
      </c>
      <c r="E22" s="19">
        <v>45747</v>
      </c>
      <c r="F22" s="51" t="s">
        <v>1178</v>
      </c>
      <c r="G22" s="28">
        <v>447</v>
      </c>
    </row>
    <row r="23" spans="1:7" ht="115.5" x14ac:dyDescent="0.25">
      <c r="A23" s="28" t="s">
        <v>323</v>
      </c>
      <c r="B23" s="28" t="s">
        <v>324</v>
      </c>
      <c r="C23" s="23" t="s">
        <v>1179</v>
      </c>
      <c r="D23" s="19">
        <v>43861</v>
      </c>
      <c r="E23" s="19">
        <v>45747</v>
      </c>
      <c r="F23" s="51" t="s">
        <v>1180</v>
      </c>
      <c r="G23" s="24">
        <v>24</v>
      </c>
    </row>
    <row r="24" spans="1:7" ht="115.5" x14ac:dyDescent="0.25">
      <c r="A24" s="28" t="s">
        <v>323</v>
      </c>
      <c r="B24" s="28" t="s">
        <v>324</v>
      </c>
      <c r="C24" s="23" t="s">
        <v>1181</v>
      </c>
      <c r="D24" s="19">
        <v>43872</v>
      </c>
      <c r="E24" s="19">
        <v>45747</v>
      </c>
      <c r="F24" s="47" t="s">
        <v>1182</v>
      </c>
      <c r="G24" s="28">
        <v>34</v>
      </c>
    </row>
    <row r="25" spans="1:7" ht="115.5" x14ac:dyDescent="0.25">
      <c r="A25" s="28" t="s">
        <v>323</v>
      </c>
      <c r="B25" s="28" t="s">
        <v>324</v>
      </c>
      <c r="C25" s="23" t="s">
        <v>1183</v>
      </c>
      <c r="D25" s="19">
        <v>43903</v>
      </c>
      <c r="E25" s="24" t="s">
        <v>1173</v>
      </c>
      <c r="F25" s="51" t="s">
        <v>1184</v>
      </c>
      <c r="G25" s="28">
        <v>90</v>
      </c>
    </row>
    <row r="26" spans="1:7" ht="115.5" x14ac:dyDescent="0.25">
      <c r="A26" s="28" t="s">
        <v>323</v>
      </c>
      <c r="B26" s="28" t="s">
        <v>324</v>
      </c>
      <c r="C26" s="23" t="s">
        <v>1185</v>
      </c>
      <c r="D26" s="19">
        <v>43872</v>
      </c>
      <c r="E26" s="19">
        <v>45747</v>
      </c>
      <c r="F26" s="47" t="s">
        <v>1186</v>
      </c>
      <c r="G26" s="28">
        <v>35</v>
      </c>
    </row>
    <row r="27" spans="1:7" ht="115.5" x14ac:dyDescent="0.25">
      <c r="A27" s="28" t="s">
        <v>323</v>
      </c>
      <c r="B27" s="28" t="s">
        <v>324</v>
      </c>
      <c r="C27" s="23" t="s">
        <v>1187</v>
      </c>
      <c r="D27" s="19">
        <v>44088</v>
      </c>
      <c r="E27" s="19">
        <v>45747</v>
      </c>
      <c r="F27" s="51" t="s">
        <v>1188</v>
      </c>
      <c r="G27" s="28">
        <v>160</v>
      </c>
    </row>
    <row r="28" spans="1:7" ht="115.5" x14ac:dyDescent="0.25">
      <c r="A28" s="28" t="s">
        <v>323</v>
      </c>
      <c r="B28" s="28" t="s">
        <v>324</v>
      </c>
      <c r="C28" s="23" t="s">
        <v>1189</v>
      </c>
      <c r="D28" s="19">
        <v>43985</v>
      </c>
      <c r="E28" s="19">
        <v>45747</v>
      </c>
      <c r="F28" s="51" t="s">
        <v>1190</v>
      </c>
      <c r="G28" s="28">
        <v>114</v>
      </c>
    </row>
    <row r="29" spans="1:7" ht="115.5" x14ac:dyDescent="0.25">
      <c r="A29" s="28" t="s">
        <v>323</v>
      </c>
      <c r="B29" s="28" t="s">
        <v>324</v>
      </c>
      <c r="C29" s="23" t="s">
        <v>1191</v>
      </c>
      <c r="D29" s="19">
        <v>44074</v>
      </c>
      <c r="E29" s="19">
        <v>45747</v>
      </c>
      <c r="F29" s="51" t="s">
        <v>1192</v>
      </c>
      <c r="G29" s="28">
        <v>146</v>
      </c>
    </row>
    <row r="30" spans="1:7" ht="115.5" x14ac:dyDescent="0.25">
      <c r="A30" s="28" t="s">
        <v>323</v>
      </c>
      <c r="B30" s="28" t="s">
        <v>324</v>
      </c>
      <c r="C30" s="23" t="s">
        <v>1193</v>
      </c>
      <c r="D30" s="19">
        <v>44088</v>
      </c>
      <c r="E30" s="19">
        <v>45747</v>
      </c>
      <c r="F30" s="51" t="s">
        <v>1194</v>
      </c>
      <c r="G30" s="28">
        <v>158</v>
      </c>
    </row>
    <row r="31" spans="1:7" ht="115.5" x14ac:dyDescent="0.25">
      <c r="A31" s="28" t="s">
        <v>323</v>
      </c>
      <c r="B31" s="28" t="s">
        <v>324</v>
      </c>
      <c r="C31" s="24" t="s">
        <v>1097</v>
      </c>
      <c r="D31" s="19">
        <v>43845</v>
      </c>
      <c r="E31" s="19">
        <v>45747</v>
      </c>
      <c r="F31" s="24" t="s">
        <v>1100</v>
      </c>
      <c r="G31" s="28">
        <v>3</v>
      </c>
    </row>
    <row r="32" spans="1:7" ht="115.5" x14ac:dyDescent="0.25">
      <c r="A32" s="28" t="s">
        <v>323</v>
      </c>
      <c r="B32" s="28" t="s">
        <v>324</v>
      </c>
      <c r="C32" s="28" t="s">
        <v>1119</v>
      </c>
      <c r="D32" s="19">
        <v>43845</v>
      </c>
      <c r="E32" s="19">
        <v>44469</v>
      </c>
      <c r="F32" s="47" t="s">
        <v>1120</v>
      </c>
      <c r="G32" s="28">
        <v>5</v>
      </c>
    </row>
    <row r="33" spans="1:7" ht="115.5" x14ac:dyDescent="0.25">
      <c r="A33" s="28" t="s">
        <v>323</v>
      </c>
      <c r="B33" s="28" t="s">
        <v>324</v>
      </c>
      <c r="C33" s="24" t="s">
        <v>1121</v>
      </c>
      <c r="D33" s="19">
        <v>43845</v>
      </c>
      <c r="E33" s="19">
        <v>45747</v>
      </c>
      <c r="F33" s="47" t="s">
        <v>1122</v>
      </c>
      <c r="G33" s="28">
        <v>1</v>
      </c>
    </row>
    <row r="34" spans="1:7" ht="115.5" x14ac:dyDescent="0.25">
      <c r="A34" s="28" t="s">
        <v>323</v>
      </c>
      <c r="B34" s="28" t="s">
        <v>324</v>
      </c>
      <c r="C34" s="24" t="s">
        <v>1140</v>
      </c>
      <c r="D34" s="50">
        <v>43861</v>
      </c>
      <c r="E34" s="19">
        <v>44439</v>
      </c>
      <c r="F34" s="47" t="s">
        <v>1141</v>
      </c>
      <c r="G34" s="28">
        <v>23</v>
      </c>
    </row>
    <row r="35" spans="1:7" ht="115.5" x14ac:dyDescent="0.25">
      <c r="A35" s="28" t="s">
        <v>323</v>
      </c>
      <c r="B35" s="28" t="s">
        <v>324</v>
      </c>
      <c r="C35" s="24" t="s">
        <v>1142</v>
      </c>
      <c r="D35" s="50">
        <v>43861</v>
      </c>
      <c r="E35" s="19">
        <v>45747</v>
      </c>
      <c r="F35" s="47" t="s">
        <v>1143</v>
      </c>
      <c r="G35" s="28">
        <v>25</v>
      </c>
    </row>
    <row r="36" spans="1:7" ht="115.5" x14ac:dyDescent="0.25">
      <c r="A36" s="28" t="s">
        <v>323</v>
      </c>
      <c r="B36" s="28" t="s">
        <v>324</v>
      </c>
      <c r="C36" s="23" t="s">
        <v>1144</v>
      </c>
      <c r="D36" s="50">
        <v>43872</v>
      </c>
      <c r="E36" s="19">
        <v>45747</v>
      </c>
      <c r="F36" s="47" t="s">
        <v>1145</v>
      </c>
      <c r="G36" s="28">
        <v>37</v>
      </c>
    </row>
    <row r="37" spans="1:7" ht="115.5" x14ac:dyDescent="0.25">
      <c r="A37" s="28" t="s">
        <v>323</v>
      </c>
      <c r="B37" s="28" t="s">
        <v>324</v>
      </c>
      <c r="C37" s="1" t="s">
        <v>1136</v>
      </c>
      <c r="D37" s="18">
        <v>43878</v>
      </c>
      <c r="E37" s="18">
        <v>45747</v>
      </c>
      <c r="F37" s="1" t="s">
        <v>1137</v>
      </c>
      <c r="G37" s="28">
        <v>46</v>
      </c>
    </row>
    <row r="38" spans="1:7" ht="115.5" x14ac:dyDescent="0.25">
      <c r="A38" s="28" t="s">
        <v>323</v>
      </c>
      <c r="B38" s="28" t="s">
        <v>324</v>
      </c>
      <c r="C38" s="24" t="s">
        <v>1128</v>
      </c>
      <c r="D38" s="19">
        <v>43852</v>
      </c>
      <c r="E38" s="19">
        <v>45747</v>
      </c>
      <c r="F38" s="24" t="s">
        <v>1129</v>
      </c>
      <c r="G38" s="28">
        <v>12</v>
      </c>
    </row>
    <row r="39" spans="1:7" ht="115.5" x14ac:dyDescent="0.25">
      <c r="A39" s="28" t="s">
        <v>323</v>
      </c>
      <c r="B39" s="28" t="s">
        <v>324</v>
      </c>
      <c r="C39" s="33" t="s">
        <v>1161</v>
      </c>
      <c r="D39" s="15">
        <v>43888</v>
      </c>
      <c r="E39" s="15">
        <v>45747</v>
      </c>
      <c r="F39" s="52" t="s">
        <v>1162</v>
      </c>
      <c r="G39" s="28">
        <v>54</v>
      </c>
    </row>
    <row r="40" spans="1:7" ht="115.5" x14ac:dyDescent="0.25">
      <c r="A40" s="35" t="s">
        <v>323</v>
      </c>
      <c r="B40" s="35" t="s">
        <v>324</v>
      </c>
      <c r="C40" s="33" t="s">
        <v>1198</v>
      </c>
      <c r="D40" s="15">
        <v>44088</v>
      </c>
      <c r="E40" s="15">
        <v>45747</v>
      </c>
      <c r="F40" s="52" t="s">
        <v>1199</v>
      </c>
      <c r="G40" s="28">
        <v>159</v>
      </c>
    </row>
    <row r="41" spans="1:7" ht="115.5" x14ac:dyDescent="0.25">
      <c r="A41" s="28" t="s">
        <v>323</v>
      </c>
      <c r="B41" s="28" t="s">
        <v>324</v>
      </c>
      <c r="C41" s="23" t="s">
        <v>1204</v>
      </c>
      <c r="D41" s="19">
        <v>44087</v>
      </c>
      <c r="E41" s="19">
        <v>44469</v>
      </c>
      <c r="F41" s="51" t="s">
        <v>1205</v>
      </c>
      <c r="G41" s="28">
        <v>92</v>
      </c>
    </row>
    <row r="42" spans="1:7" ht="115.5" x14ac:dyDescent="0.25">
      <c r="A42" s="28" t="s">
        <v>323</v>
      </c>
      <c r="B42" s="28" t="s">
        <v>324</v>
      </c>
      <c r="C42" s="23" t="s">
        <v>1210</v>
      </c>
      <c r="D42" s="19">
        <v>44086</v>
      </c>
      <c r="E42" s="19">
        <v>44469</v>
      </c>
      <c r="F42" s="51" t="s">
        <v>1211</v>
      </c>
      <c r="G42" s="28">
        <v>78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workbookViewId="0">
      <selection activeCell="K93" sqref="K93"/>
    </sheetView>
  </sheetViews>
  <sheetFormatPr baseColWidth="10" defaultRowHeight="15" x14ac:dyDescent="0.25"/>
  <cols>
    <col min="1" max="1" width="4.7109375" customWidth="1"/>
    <col min="4" max="4" width="25.5703125" customWidth="1"/>
  </cols>
  <sheetData>
    <row r="1" spans="1:7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45" t="s">
        <v>319</v>
      </c>
      <c r="F1" s="45"/>
      <c r="G1" s="45" t="s">
        <v>326</v>
      </c>
    </row>
    <row r="2" spans="1:7" ht="25.5" x14ac:dyDescent="0.25">
      <c r="A2" s="24" t="s">
        <v>1207</v>
      </c>
      <c r="B2" s="46"/>
      <c r="C2" s="46"/>
      <c r="D2" s="46"/>
      <c r="E2" s="45" t="s">
        <v>321</v>
      </c>
      <c r="F2" s="45" t="s">
        <v>322</v>
      </c>
      <c r="G2" s="46"/>
    </row>
    <row r="3" spans="1:7" ht="115.5" x14ac:dyDescent="0.25">
      <c r="A3" s="24">
        <v>1</v>
      </c>
      <c r="B3" s="28" t="s">
        <v>323</v>
      </c>
      <c r="C3" s="28" t="s">
        <v>324</v>
      </c>
      <c r="D3" s="60" t="s">
        <v>1212</v>
      </c>
      <c r="E3" s="58">
        <v>44221</v>
      </c>
      <c r="F3" s="58">
        <v>44469</v>
      </c>
      <c r="G3" s="28">
        <v>2</v>
      </c>
    </row>
    <row r="4" spans="1:7" ht="115.5" x14ac:dyDescent="0.25">
      <c r="A4" s="24">
        <v>2</v>
      </c>
      <c r="B4" s="28" t="s">
        <v>323</v>
      </c>
      <c r="C4" s="28" t="s">
        <v>324</v>
      </c>
      <c r="D4" s="60" t="s">
        <v>1213</v>
      </c>
      <c r="E4" s="58">
        <v>44221</v>
      </c>
      <c r="F4" s="58">
        <v>45747</v>
      </c>
      <c r="G4" s="46">
        <v>1</v>
      </c>
    </row>
    <row r="5" spans="1:7" ht="115.5" x14ac:dyDescent="0.25">
      <c r="A5" s="24">
        <v>3</v>
      </c>
      <c r="B5" s="28" t="s">
        <v>323</v>
      </c>
      <c r="C5" s="28" t="s">
        <v>324</v>
      </c>
      <c r="D5" s="60" t="s">
        <v>1214</v>
      </c>
      <c r="E5" s="58">
        <v>44221</v>
      </c>
      <c r="F5" s="58">
        <v>44469</v>
      </c>
      <c r="G5" s="57">
        <v>4</v>
      </c>
    </row>
    <row r="6" spans="1:7" ht="115.5" x14ac:dyDescent="0.25">
      <c r="A6" s="24">
        <v>4</v>
      </c>
      <c r="B6" s="28" t="s">
        <v>323</v>
      </c>
      <c r="C6" s="28" t="s">
        <v>324</v>
      </c>
      <c r="D6" s="60" t="s">
        <v>1215</v>
      </c>
      <c r="E6" s="58">
        <v>44229</v>
      </c>
      <c r="F6" s="58">
        <v>45747</v>
      </c>
      <c r="G6" s="57">
        <v>7</v>
      </c>
    </row>
    <row r="7" spans="1:7" ht="115.5" x14ac:dyDescent="0.25">
      <c r="A7" s="24">
        <v>5</v>
      </c>
      <c r="B7" s="28" t="s">
        <v>323</v>
      </c>
      <c r="C7" s="28" t="s">
        <v>324</v>
      </c>
      <c r="D7" s="60" t="s">
        <v>1206</v>
      </c>
      <c r="E7" s="58">
        <v>44229</v>
      </c>
      <c r="F7" s="58">
        <v>45747</v>
      </c>
      <c r="G7" s="57">
        <v>9</v>
      </c>
    </row>
    <row r="8" spans="1:7" ht="115.5" x14ac:dyDescent="0.25">
      <c r="A8" s="24">
        <v>6</v>
      </c>
      <c r="B8" s="28" t="s">
        <v>323</v>
      </c>
      <c r="C8" s="28" t="s">
        <v>324</v>
      </c>
      <c r="D8" s="60" t="s">
        <v>1216</v>
      </c>
      <c r="E8" s="58">
        <v>44239</v>
      </c>
      <c r="F8" s="58">
        <v>45747</v>
      </c>
      <c r="G8" s="57">
        <v>14</v>
      </c>
    </row>
    <row r="9" spans="1:7" ht="115.5" x14ac:dyDescent="0.25">
      <c r="A9" s="24">
        <v>7</v>
      </c>
      <c r="B9" s="28" t="s">
        <v>323</v>
      </c>
      <c r="C9" s="28" t="s">
        <v>324</v>
      </c>
      <c r="D9" s="60" t="s">
        <v>1195</v>
      </c>
      <c r="E9" s="58">
        <v>44246</v>
      </c>
      <c r="F9" s="58">
        <v>45747</v>
      </c>
      <c r="G9" s="57">
        <v>17</v>
      </c>
    </row>
    <row r="10" spans="1:7" ht="115.5" x14ac:dyDescent="0.25">
      <c r="A10" s="24">
        <v>8</v>
      </c>
      <c r="B10" s="28" t="s">
        <v>323</v>
      </c>
      <c r="C10" s="28" t="s">
        <v>324</v>
      </c>
      <c r="D10" s="60" t="s">
        <v>1196</v>
      </c>
      <c r="E10" s="58">
        <v>44246</v>
      </c>
      <c r="F10" s="58">
        <v>45747</v>
      </c>
      <c r="G10" s="57">
        <v>18</v>
      </c>
    </row>
    <row r="11" spans="1:7" ht="115.5" x14ac:dyDescent="0.25">
      <c r="A11" s="24">
        <v>9</v>
      </c>
      <c r="B11" s="28" t="s">
        <v>323</v>
      </c>
      <c r="C11" s="28" t="s">
        <v>324</v>
      </c>
      <c r="D11" s="60" t="s">
        <v>1208</v>
      </c>
      <c r="E11" s="58">
        <v>44246</v>
      </c>
      <c r="F11" s="58">
        <v>45747</v>
      </c>
      <c r="G11" s="57">
        <v>19</v>
      </c>
    </row>
    <row r="12" spans="1:7" ht="115.5" x14ac:dyDescent="0.25">
      <c r="A12" s="24">
        <v>10</v>
      </c>
      <c r="B12" s="28" t="s">
        <v>323</v>
      </c>
      <c r="C12" s="28" t="s">
        <v>324</v>
      </c>
      <c r="D12" s="60" t="s">
        <v>1217</v>
      </c>
      <c r="E12" s="58">
        <v>44246</v>
      </c>
      <c r="F12" s="58">
        <v>45747</v>
      </c>
      <c r="G12" s="57">
        <v>20</v>
      </c>
    </row>
    <row r="13" spans="1:7" ht="115.5" x14ac:dyDescent="0.25">
      <c r="A13" s="24">
        <v>11</v>
      </c>
      <c r="B13" s="28" t="s">
        <v>323</v>
      </c>
      <c r="C13" s="28" t="s">
        <v>324</v>
      </c>
      <c r="D13" s="60" t="s">
        <v>1197</v>
      </c>
      <c r="E13" s="58">
        <v>44246</v>
      </c>
      <c r="F13" s="58">
        <v>45747</v>
      </c>
      <c r="G13" s="57">
        <v>21</v>
      </c>
    </row>
    <row r="14" spans="1:7" ht="115.5" x14ac:dyDescent="0.25">
      <c r="A14" s="24">
        <v>12</v>
      </c>
      <c r="B14" s="28" t="s">
        <v>323</v>
      </c>
      <c r="C14" s="28" t="s">
        <v>324</v>
      </c>
      <c r="D14" s="60" t="s">
        <v>1218</v>
      </c>
      <c r="E14" s="58">
        <v>44229</v>
      </c>
      <c r="F14" s="58">
        <v>45747</v>
      </c>
      <c r="G14" s="57">
        <v>8</v>
      </c>
    </row>
    <row r="15" spans="1:7" ht="115.5" x14ac:dyDescent="0.25">
      <c r="A15" s="24">
        <v>13</v>
      </c>
      <c r="B15" s="28" t="s">
        <v>323</v>
      </c>
      <c r="C15" s="28" t="s">
        <v>324</v>
      </c>
      <c r="D15" s="60" t="s">
        <v>1219</v>
      </c>
      <c r="E15" s="58">
        <v>44246</v>
      </c>
      <c r="F15" s="58">
        <v>45747</v>
      </c>
      <c r="G15" s="57">
        <v>23</v>
      </c>
    </row>
    <row r="16" spans="1:7" ht="115.5" x14ac:dyDescent="0.25">
      <c r="A16" s="24">
        <v>14</v>
      </c>
      <c r="B16" s="28" t="s">
        <v>323</v>
      </c>
      <c r="C16" s="28" t="s">
        <v>324</v>
      </c>
      <c r="D16" s="60" t="s">
        <v>1220</v>
      </c>
      <c r="E16" s="58">
        <v>44267</v>
      </c>
      <c r="F16" s="58">
        <v>45747</v>
      </c>
      <c r="G16" s="57">
        <v>42</v>
      </c>
    </row>
    <row r="17" spans="1:7" ht="115.5" x14ac:dyDescent="0.25">
      <c r="A17" s="24">
        <v>15</v>
      </c>
      <c r="B17" s="28" t="s">
        <v>323</v>
      </c>
      <c r="C17" s="28" t="s">
        <v>324</v>
      </c>
      <c r="D17" s="60" t="s">
        <v>1221</v>
      </c>
      <c r="E17" s="58">
        <v>44267</v>
      </c>
      <c r="F17" s="58">
        <v>45747</v>
      </c>
      <c r="G17" s="57">
        <v>41</v>
      </c>
    </row>
    <row r="18" spans="1:7" ht="115.5" x14ac:dyDescent="0.25">
      <c r="A18" s="24">
        <v>16</v>
      </c>
      <c r="B18" s="28" t="s">
        <v>323</v>
      </c>
      <c r="C18" s="28" t="s">
        <v>324</v>
      </c>
      <c r="D18" s="60" t="s">
        <v>1234</v>
      </c>
      <c r="E18" s="58">
        <v>44280</v>
      </c>
      <c r="F18" s="58">
        <v>45747</v>
      </c>
      <c r="G18" s="57">
        <v>58</v>
      </c>
    </row>
    <row r="19" spans="1:7" ht="115.5" x14ac:dyDescent="0.25">
      <c r="A19" s="24">
        <v>17</v>
      </c>
      <c r="B19" s="28" t="s">
        <v>323</v>
      </c>
      <c r="C19" s="28" t="s">
        <v>324</v>
      </c>
      <c r="D19" s="60" t="s">
        <v>1222</v>
      </c>
      <c r="E19" s="58">
        <v>44280</v>
      </c>
      <c r="F19" s="58">
        <v>45747</v>
      </c>
      <c r="G19" s="57">
        <v>57</v>
      </c>
    </row>
    <row r="20" spans="1:7" ht="115.5" x14ac:dyDescent="0.25">
      <c r="A20" s="24">
        <v>18</v>
      </c>
      <c r="B20" s="28" t="s">
        <v>323</v>
      </c>
      <c r="C20" s="28" t="s">
        <v>324</v>
      </c>
      <c r="D20" s="60" t="s">
        <v>654</v>
      </c>
      <c r="E20" s="58">
        <v>44328</v>
      </c>
      <c r="F20" s="58">
        <v>45747</v>
      </c>
      <c r="G20" s="57">
        <v>77</v>
      </c>
    </row>
    <row r="21" spans="1:7" ht="115.5" x14ac:dyDescent="0.25">
      <c r="A21" s="24">
        <v>19</v>
      </c>
      <c r="B21" s="28" t="s">
        <v>323</v>
      </c>
      <c r="C21" s="28" t="s">
        <v>324</v>
      </c>
      <c r="D21" s="60" t="s">
        <v>1223</v>
      </c>
      <c r="E21" s="58">
        <v>44328</v>
      </c>
      <c r="F21" s="58">
        <v>45747</v>
      </c>
      <c r="G21" s="57">
        <v>79</v>
      </c>
    </row>
    <row r="22" spans="1:7" ht="115.5" x14ac:dyDescent="0.25">
      <c r="A22" s="24">
        <v>20</v>
      </c>
      <c r="B22" s="28" t="s">
        <v>323</v>
      </c>
      <c r="C22" s="28" t="s">
        <v>324</v>
      </c>
      <c r="D22" s="60" t="s">
        <v>1224</v>
      </c>
      <c r="E22" s="58">
        <v>44328</v>
      </c>
      <c r="F22" s="58">
        <v>45747</v>
      </c>
      <c r="G22" s="57">
        <v>78</v>
      </c>
    </row>
    <row r="23" spans="1:7" ht="115.5" x14ac:dyDescent="0.25">
      <c r="A23" s="24">
        <v>21</v>
      </c>
      <c r="B23" s="28" t="s">
        <v>323</v>
      </c>
      <c r="C23" s="28" t="s">
        <v>324</v>
      </c>
      <c r="D23" s="60" t="s">
        <v>1225</v>
      </c>
      <c r="E23" s="58">
        <v>44328</v>
      </c>
      <c r="F23" s="58">
        <v>45747</v>
      </c>
      <c r="G23" s="57">
        <v>82</v>
      </c>
    </row>
    <row r="24" spans="1:7" ht="115.5" x14ac:dyDescent="0.25">
      <c r="A24" s="24">
        <v>22</v>
      </c>
      <c r="B24" s="28" t="s">
        <v>323</v>
      </c>
      <c r="C24" s="28" t="s">
        <v>324</v>
      </c>
      <c r="D24" s="60" t="s">
        <v>1226</v>
      </c>
      <c r="E24" s="58">
        <v>44328</v>
      </c>
      <c r="F24" s="58">
        <v>45747</v>
      </c>
      <c r="G24" s="57">
        <v>81</v>
      </c>
    </row>
    <row r="25" spans="1:7" ht="115.5" x14ac:dyDescent="0.25">
      <c r="A25" s="24">
        <v>23</v>
      </c>
      <c r="B25" s="28" t="s">
        <v>323</v>
      </c>
      <c r="C25" s="28" t="s">
        <v>324</v>
      </c>
      <c r="D25" s="60" t="s">
        <v>1227</v>
      </c>
      <c r="E25" s="58">
        <v>44328</v>
      </c>
      <c r="F25" s="58">
        <v>45747</v>
      </c>
      <c r="G25" s="57">
        <v>80</v>
      </c>
    </row>
    <row r="26" spans="1:7" ht="115.5" x14ac:dyDescent="0.25">
      <c r="A26" s="24">
        <v>24</v>
      </c>
      <c r="B26" s="28" t="s">
        <v>323</v>
      </c>
      <c r="C26" s="28" t="s">
        <v>324</v>
      </c>
      <c r="D26" s="60" t="s">
        <v>1228</v>
      </c>
      <c r="E26" s="58">
        <v>44328</v>
      </c>
      <c r="F26" s="58">
        <v>45747</v>
      </c>
      <c r="G26" s="57">
        <v>75</v>
      </c>
    </row>
    <row r="27" spans="1:7" ht="115.5" x14ac:dyDescent="0.25">
      <c r="A27" s="24">
        <v>25</v>
      </c>
      <c r="B27" s="28" t="s">
        <v>323</v>
      </c>
      <c r="C27" s="28" t="s">
        <v>324</v>
      </c>
      <c r="D27" s="60" t="s">
        <v>1229</v>
      </c>
      <c r="E27" s="58">
        <v>44328</v>
      </c>
      <c r="F27" s="58">
        <v>44483</v>
      </c>
      <c r="G27" s="57">
        <v>76</v>
      </c>
    </row>
    <row r="28" spans="1:7" ht="115.5" x14ac:dyDescent="0.25">
      <c r="A28" s="24">
        <v>26</v>
      </c>
      <c r="B28" s="28" t="s">
        <v>323</v>
      </c>
      <c r="C28" s="28" t="s">
        <v>324</v>
      </c>
      <c r="D28" s="60" t="s">
        <v>1230</v>
      </c>
      <c r="E28" s="58">
        <v>44333</v>
      </c>
      <c r="F28" s="58">
        <v>45747</v>
      </c>
      <c r="G28" s="57">
        <v>93</v>
      </c>
    </row>
    <row r="29" spans="1:7" ht="115.5" x14ac:dyDescent="0.25">
      <c r="A29" s="24">
        <v>27</v>
      </c>
      <c r="B29" s="28" t="s">
        <v>323</v>
      </c>
      <c r="C29" s="28" t="s">
        <v>324</v>
      </c>
      <c r="D29" s="60" t="s">
        <v>1235</v>
      </c>
      <c r="E29" s="58">
        <v>44333</v>
      </c>
      <c r="F29" s="58">
        <v>45747</v>
      </c>
      <c r="G29" s="57">
        <v>94</v>
      </c>
    </row>
    <row r="30" spans="1:7" ht="115.5" x14ac:dyDescent="0.25">
      <c r="A30" s="24">
        <v>28</v>
      </c>
      <c r="B30" s="28" t="s">
        <v>323</v>
      </c>
      <c r="C30" s="28" t="s">
        <v>324</v>
      </c>
      <c r="D30" s="60" t="s">
        <v>1231</v>
      </c>
      <c r="E30" s="58">
        <v>44341</v>
      </c>
      <c r="F30" s="58">
        <v>45747</v>
      </c>
      <c r="G30" s="57">
        <v>108</v>
      </c>
    </row>
    <row r="31" spans="1:7" ht="115.5" x14ac:dyDescent="0.25">
      <c r="A31" s="24">
        <v>29</v>
      </c>
      <c r="B31" s="28" t="s">
        <v>323</v>
      </c>
      <c r="C31" s="28" t="s">
        <v>324</v>
      </c>
      <c r="D31" s="60" t="s">
        <v>1232</v>
      </c>
      <c r="E31" s="58">
        <v>44359</v>
      </c>
      <c r="F31" s="58">
        <v>45747</v>
      </c>
      <c r="G31" s="57">
        <v>123</v>
      </c>
    </row>
    <row r="32" spans="1:7" ht="115.5" x14ac:dyDescent="0.25">
      <c r="A32" s="24">
        <v>30</v>
      </c>
      <c r="B32" s="59" t="s">
        <v>323</v>
      </c>
      <c r="C32" s="59" t="s">
        <v>324</v>
      </c>
      <c r="D32" s="60" t="s">
        <v>1236</v>
      </c>
      <c r="E32" s="58">
        <v>44359</v>
      </c>
      <c r="F32" s="58">
        <v>45747</v>
      </c>
      <c r="G32" s="57">
        <v>122</v>
      </c>
    </row>
    <row r="33" spans="1:7" ht="115.5" x14ac:dyDescent="0.25">
      <c r="A33" s="24">
        <v>31</v>
      </c>
      <c r="B33" s="59" t="s">
        <v>323</v>
      </c>
      <c r="C33" s="59" t="s">
        <v>324</v>
      </c>
      <c r="D33" s="60" t="s">
        <v>1233</v>
      </c>
      <c r="E33" s="58">
        <v>44394</v>
      </c>
      <c r="F33" s="58">
        <v>45747</v>
      </c>
      <c r="G33" s="24">
        <v>133</v>
      </c>
    </row>
    <row r="34" spans="1:7" ht="115.5" x14ac:dyDescent="0.25">
      <c r="A34" s="24">
        <v>32</v>
      </c>
      <c r="B34" s="59" t="s">
        <v>323</v>
      </c>
      <c r="C34" s="59" t="s">
        <v>324</v>
      </c>
      <c r="D34" s="60" t="s">
        <v>1237</v>
      </c>
      <c r="E34" s="58">
        <v>44393</v>
      </c>
      <c r="F34" s="58">
        <v>45747</v>
      </c>
      <c r="G34" s="24">
        <v>169</v>
      </c>
    </row>
    <row r="35" spans="1:7" ht="115.5" x14ac:dyDescent="0.25">
      <c r="A35" s="24">
        <v>33</v>
      </c>
      <c r="B35" s="59" t="s">
        <v>323</v>
      </c>
      <c r="C35" s="59" t="s">
        <v>324</v>
      </c>
      <c r="D35" s="60" t="s">
        <v>1238</v>
      </c>
      <c r="E35" s="58">
        <v>44454</v>
      </c>
      <c r="F35" s="58">
        <v>45747</v>
      </c>
      <c r="G35" s="24">
        <v>218</v>
      </c>
    </row>
    <row r="36" spans="1:7" ht="115.5" x14ac:dyDescent="0.25">
      <c r="A36" s="24">
        <v>34</v>
      </c>
      <c r="B36" s="59" t="s">
        <v>323</v>
      </c>
      <c r="C36" s="59" t="s">
        <v>324</v>
      </c>
      <c r="D36" s="60" t="s">
        <v>1239</v>
      </c>
      <c r="E36" s="58">
        <v>44476</v>
      </c>
      <c r="F36" s="58">
        <v>45747</v>
      </c>
      <c r="G36" s="24">
        <v>244</v>
      </c>
    </row>
    <row r="37" spans="1:7" ht="115.5" x14ac:dyDescent="0.25">
      <c r="A37" s="24">
        <v>35</v>
      </c>
      <c r="B37" s="59" t="s">
        <v>323</v>
      </c>
      <c r="C37" s="59" t="s">
        <v>324</v>
      </c>
      <c r="D37" s="60" t="s">
        <v>1240</v>
      </c>
      <c r="E37" s="58">
        <v>44476</v>
      </c>
      <c r="F37" s="58">
        <v>45747</v>
      </c>
      <c r="G37" s="24">
        <v>245</v>
      </c>
    </row>
    <row r="38" spans="1:7" ht="115.5" x14ac:dyDescent="0.25">
      <c r="A38" s="24">
        <v>36</v>
      </c>
      <c r="B38" s="59" t="s">
        <v>323</v>
      </c>
      <c r="C38" s="59" t="s">
        <v>324</v>
      </c>
      <c r="D38" s="60" t="s">
        <v>1241</v>
      </c>
      <c r="E38" s="58">
        <v>44476</v>
      </c>
      <c r="F38" s="58">
        <v>45747</v>
      </c>
      <c r="G38" s="24">
        <v>246</v>
      </c>
    </row>
    <row r="39" spans="1:7" ht="115.5" x14ac:dyDescent="0.25">
      <c r="A39" s="24">
        <v>37</v>
      </c>
      <c r="B39" s="59" t="s">
        <v>323</v>
      </c>
      <c r="C39" s="59" t="s">
        <v>324</v>
      </c>
      <c r="D39" s="60" t="s">
        <v>1242</v>
      </c>
      <c r="E39" s="58">
        <v>44446</v>
      </c>
      <c r="F39" s="58">
        <v>45747</v>
      </c>
      <c r="G39" s="24">
        <v>247</v>
      </c>
    </row>
    <row r="40" spans="1:7" ht="115.5" x14ac:dyDescent="0.25">
      <c r="A40" s="24">
        <v>38</v>
      </c>
      <c r="B40" s="59" t="s">
        <v>323</v>
      </c>
      <c r="C40" s="59" t="s">
        <v>324</v>
      </c>
      <c r="D40" s="60" t="s">
        <v>1244</v>
      </c>
      <c r="E40" s="58">
        <v>44476</v>
      </c>
      <c r="F40" s="58">
        <v>45747</v>
      </c>
      <c r="G40" s="24"/>
    </row>
    <row r="41" spans="1:7" ht="115.5" x14ac:dyDescent="0.25">
      <c r="A41" s="24">
        <v>39</v>
      </c>
      <c r="B41" s="59" t="s">
        <v>323</v>
      </c>
      <c r="C41" s="59" t="s">
        <v>324</v>
      </c>
      <c r="D41" s="60" t="s">
        <v>1243</v>
      </c>
      <c r="E41" s="58">
        <v>44501</v>
      </c>
      <c r="F41" s="58">
        <v>45747</v>
      </c>
      <c r="G41" s="24">
        <v>271</v>
      </c>
    </row>
    <row r="42" spans="1:7" ht="115.5" x14ac:dyDescent="0.25">
      <c r="A42" s="24">
        <v>40</v>
      </c>
      <c r="B42" s="59" t="s">
        <v>323</v>
      </c>
      <c r="C42" s="59" t="s">
        <v>324</v>
      </c>
      <c r="D42" s="60" t="s">
        <v>1245</v>
      </c>
      <c r="E42" s="58">
        <v>44501</v>
      </c>
      <c r="F42" s="58">
        <v>45565</v>
      </c>
      <c r="G42" s="24">
        <v>272</v>
      </c>
    </row>
    <row r="43" spans="1:7" ht="115.5" x14ac:dyDescent="0.25">
      <c r="A43" s="24">
        <v>41</v>
      </c>
      <c r="B43" s="59" t="s">
        <v>323</v>
      </c>
      <c r="C43" s="59" t="s">
        <v>324</v>
      </c>
      <c r="D43" s="60" t="s">
        <v>1246</v>
      </c>
      <c r="E43" s="58">
        <v>44501</v>
      </c>
      <c r="F43" s="58">
        <v>45747</v>
      </c>
      <c r="G43" s="23">
        <v>274</v>
      </c>
    </row>
    <row r="44" spans="1:7" ht="115.5" x14ac:dyDescent="0.25">
      <c r="A44" s="24">
        <v>42</v>
      </c>
      <c r="B44" s="59" t="s">
        <v>323</v>
      </c>
      <c r="C44" s="59" t="s">
        <v>324</v>
      </c>
      <c r="D44" s="60" t="s">
        <v>1247</v>
      </c>
      <c r="E44" s="58">
        <v>44503</v>
      </c>
      <c r="F44" s="58">
        <v>45565</v>
      </c>
      <c r="G44" s="23">
        <v>286</v>
      </c>
    </row>
    <row r="45" spans="1:7" ht="115.5" x14ac:dyDescent="0.25">
      <c r="A45" s="24">
        <v>43</v>
      </c>
      <c r="B45" s="59" t="s">
        <v>323</v>
      </c>
      <c r="C45" s="59" t="s">
        <v>324</v>
      </c>
      <c r="D45" s="60" t="s">
        <v>1248</v>
      </c>
      <c r="E45" s="58">
        <v>44510</v>
      </c>
      <c r="F45" s="58">
        <v>45565</v>
      </c>
      <c r="G45" s="24">
        <v>310</v>
      </c>
    </row>
    <row r="46" spans="1:7" ht="115.5" x14ac:dyDescent="0.25">
      <c r="A46" s="24">
        <v>44</v>
      </c>
      <c r="B46" s="59" t="s">
        <v>323</v>
      </c>
      <c r="C46" s="59" t="s">
        <v>324</v>
      </c>
      <c r="D46" s="60" t="s">
        <v>1249</v>
      </c>
      <c r="E46" s="58">
        <v>44510</v>
      </c>
      <c r="F46" s="58">
        <v>45565</v>
      </c>
      <c r="G46" s="24">
        <v>318</v>
      </c>
    </row>
    <row r="47" spans="1:7" ht="115.5" x14ac:dyDescent="0.25">
      <c r="A47" s="24">
        <v>45</v>
      </c>
      <c r="B47" s="59" t="s">
        <v>323</v>
      </c>
      <c r="C47" s="59" t="s">
        <v>324</v>
      </c>
      <c r="D47" s="60" t="s">
        <v>1250</v>
      </c>
      <c r="E47" s="58">
        <v>44510</v>
      </c>
      <c r="F47" s="58">
        <v>45565</v>
      </c>
      <c r="G47" s="24">
        <v>308</v>
      </c>
    </row>
    <row r="48" spans="1:7" ht="115.5" x14ac:dyDescent="0.25">
      <c r="A48" s="24">
        <v>46</v>
      </c>
      <c r="B48" s="59" t="s">
        <v>323</v>
      </c>
      <c r="C48" s="59" t="s">
        <v>324</v>
      </c>
      <c r="D48" s="60" t="s">
        <v>1251</v>
      </c>
      <c r="E48" s="58">
        <v>44510</v>
      </c>
      <c r="F48" s="58">
        <v>45565</v>
      </c>
      <c r="G48" s="24">
        <v>321</v>
      </c>
    </row>
    <row r="49" spans="1:7" ht="115.5" x14ac:dyDescent="0.25">
      <c r="A49" s="24">
        <v>47</v>
      </c>
      <c r="B49" s="59" t="s">
        <v>323</v>
      </c>
      <c r="C49" s="59" t="s">
        <v>324</v>
      </c>
      <c r="D49" s="60" t="s">
        <v>1252</v>
      </c>
      <c r="E49" s="58">
        <v>44510</v>
      </c>
      <c r="F49" s="58">
        <v>45565</v>
      </c>
      <c r="G49" s="24">
        <v>315</v>
      </c>
    </row>
    <row r="50" spans="1:7" ht="115.5" x14ac:dyDescent="0.25">
      <c r="A50" s="24">
        <v>48</v>
      </c>
      <c r="B50" s="59" t="s">
        <v>323</v>
      </c>
      <c r="C50" s="59" t="s">
        <v>324</v>
      </c>
      <c r="D50" s="60" t="s">
        <v>1253</v>
      </c>
      <c r="E50" s="58">
        <v>44510</v>
      </c>
      <c r="F50" s="58">
        <v>45565</v>
      </c>
      <c r="G50" s="24">
        <v>320</v>
      </c>
    </row>
    <row r="51" spans="1:7" ht="115.5" x14ac:dyDescent="0.25">
      <c r="A51" s="24">
        <v>49</v>
      </c>
      <c r="B51" s="59" t="s">
        <v>323</v>
      </c>
      <c r="C51" s="59" t="s">
        <v>324</v>
      </c>
      <c r="D51" s="60" t="s">
        <v>174</v>
      </c>
      <c r="E51" s="58">
        <v>44510</v>
      </c>
      <c r="F51" s="58">
        <v>45565</v>
      </c>
      <c r="G51" s="24">
        <v>319</v>
      </c>
    </row>
    <row r="52" spans="1:7" ht="115.5" x14ac:dyDescent="0.25">
      <c r="A52" s="24">
        <v>50</v>
      </c>
      <c r="B52" s="59" t="s">
        <v>323</v>
      </c>
      <c r="C52" s="59" t="s">
        <v>324</v>
      </c>
      <c r="D52" s="60" t="s">
        <v>1254</v>
      </c>
      <c r="E52" s="58">
        <v>44510</v>
      </c>
      <c r="F52" s="58">
        <v>45565</v>
      </c>
      <c r="G52" s="24">
        <v>317</v>
      </c>
    </row>
    <row r="53" spans="1:7" ht="115.5" x14ac:dyDescent="0.25">
      <c r="A53" s="24">
        <v>51</v>
      </c>
      <c r="B53" s="59" t="s">
        <v>323</v>
      </c>
      <c r="C53" s="59" t="s">
        <v>324</v>
      </c>
      <c r="D53" s="60" t="s">
        <v>1255</v>
      </c>
      <c r="E53" s="58">
        <v>44512</v>
      </c>
      <c r="F53" s="58">
        <v>45565</v>
      </c>
      <c r="G53" s="24">
        <v>342</v>
      </c>
    </row>
    <row r="54" spans="1:7" ht="115.5" x14ac:dyDescent="0.25">
      <c r="A54" s="24">
        <v>52</v>
      </c>
      <c r="B54" s="59" t="s">
        <v>323</v>
      </c>
      <c r="C54" s="59" t="s">
        <v>324</v>
      </c>
      <c r="D54" s="60" t="s">
        <v>1256</v>
      </c>
      <c r="E54" s="58">
        <v>44512</v>
      </c>
      <c r="F54" s="58">
        <v>45565</v>
      </c>
      <c r="G54" s="24">
        <v>341</v>
      </c>
    </row>
    <row r="55" spans="1:7" ht="115.5" x14ac:dyDescent="0.25">
      <c r="A55" s="24">
        <v>53</v>
      </c>
      <c r="B55" s="59" t="s">
        <v>323</v>
      </c>
      <c r="C55" s="59" t="s">
        <v>324</v>
      </c>
      <c r="D55" s="60" t="s">
        <v>1257</v>
      </c>
      <c r="E55" s="58">
        <v>44512</v>
      </c>
      <c r="F55" s="58">
        <v>45565</v>
      </c>
      <c r="G55" s="24">
        <v>339</v>
      </c>
    </row>
    <row r="56" spans="1:7" ht="115.5" x14ac:dyDescent="0.25">
      <c r="A56" s="24">
        <v>54</v>
      </c>
      <c r="B56" s="59" t="s">
        <v>323</v>
      </c>
      <c r="C56" s="59" t="s">
        <v>324</v>
      </c>
      <c r="D56" s="60" t="s">
        <v>1258</v>
      </c>
      <c r="E56" s="58">
        <v>44516</v>
      </c>
      <c r="F56" s="58">
        <v>45565</v>
      </c>
      <c r="G56" s="24">
        <v>345</v>
      </c>
    </row>
    <row r="57" spans="1:7" ht="115.5" x14ac:dyDescent="0.25">
      <c r="A57" s="24">
        <v>55</v>
      </c>
      <c r="B57" s="59" t="s">
        <v>323</v>
      </c>
      <c r="C57" s="59" t="s">
        <v>324</v>
      </c>
      <c r="D57" s="60" t="s">
        <v>1259</v>
      </c>
      <c r="E57" s="58">
        <v>44516</v>
      </c>
      <c r="F57" s="58">
        <v>45565</v>
      </c>
      <c r="G57" s="24">
        <v>346</v>
      </c>
    </row>
    <row r="58" spans="1:7" ht="115.5" x14ac:dyDescent="0.25">
      <c r="A58" s="24">
        <v>56</v>
      </c>
      <c r="B58" s="59" t="s">
        <v>323</v>
      </c>
      <c r="C58" s="59" t="s">
        <v>324</v>
      </c>
      <c r="D58" s="60" t="s">
        <v>1260</v>
      </c>
      <c r="E58" s="58">
        <v>44516</v>
      </c>
      <c r="F58" s="58">
        <v>45565</v>
      </c>
      <c r="G58" s="24">
        <v>349</v>
      </c>
    </row>
    <row r="59" spans="1:7" ht="115.5" x14ac:dyDescent="0.25">
      <c r="A59" s="24">
        <v>57</v>
      </c>
      <c r="B59" s="59" t="s">
        <v>323</v>
      </c>
      <c r="C59" s="59" t="s">
        <v>324</v>
      </c>
      <c r="D59" s="60" t="s">
        <v>1261</v>
      </c>
      <c r="E59" s="58">
        <v>44516</v>
      </c>
      <c r="F59" s="58">
        <v>45565</v>
      </c>
      <c r="G59" s="24">
        <v>351</v>
      </c>
    </row>
    <row r="60" spans="1:7" ht="115.5" x14ac:dyDescent="0.25">
      <c r="A60" s="24">
        <v>58</v>
      </c>
      <c r="B60" s="59" t="s">
        <v>323</v>
      </c>
      <c r="C60" s="59" t="s">
        <v>324</v>
      </c>
      <c r="D60" s="60" t="s">
        <v>1262</v>
      </c>
      <c r="E60" s="58">
        <v>44516</v>
      </c>
      <c r="F60" s="58">
        <v>45565</v>
      </c>
      <c r="G60" s="24">
        <v>352</v>
      </c>
    </row>
    <row r="61" spans="1:7" ht="115.5" x14ac:dyDescent="0.25">
      <c r="A61" s="24">
        <v>59</v>
      </c>
      <c r="B61" s="59" t="s">
        <v>323</v>
      </c>
      <c r="C61" s="59" t="s">
        <v>324</v>
      </c>
      <c r="D61" s="60" t="s">
        <v>1263</v>
      </c>
      <c r="E61" s="58">
        <v>44516</v>
      </c>
      <c r="F61" s="58">
        <v>45565</v>
      </c>
      <c r="G61" s="24">
        <v>353</v>
      </c>
    </row>
    <row r="62" spans="1:7" ht="115.5" x14ac:dyDescent="0.25">
      <c r="A62" s="24">
        <v>60</v>
      </c>
      <c r="B62" s="59" t="s">
        <v>323</v>
      </c>
      <c r="C62" s="59" t="s">
        <v>324</v>
      </c>
      <c r="D62" s="60" t="s">
        <v>1264</v>
      </c>
      <c r="E62" s="58">
        <v>44516</v>
      </c>
      <c r="F62" s="58">
        <v>45565</v>
      </c>
      <c r="G62" s="24">
        <v>354</v>
      </c>
    </row>
    <row r="63" spans="1:7" ht="115.5" x14ac:dyDescent="0.25">
      <c r="A63" s="24">
        <v>61</v>
      </c>
      <c r="B63" s="59" t="s">
        <v>323</v>
      </c>
      <c r="C63" s="59" t="s">
        <v>324</v>
      </c>
      <c r="D63" s="60" t="s">
        <v>1265</v>
      </c>
      <c r="E63" s="58">
        <v>44516</v>
      </c>
      <c r="F63" s="58">
        <v>45565</v>
      </c>
      <c r="G63" s="24">
        <v>355</v>
      </c>
    </row>
    <row r="64" spans="1:7" ht="115.5" x14ac:dyDescent="0.25">
      <c r="A64" s="24">
        <v>62</v>
      </c>
      <c r="B64" s="59" t="s">
        <v>323</v>
      </c>
      <c r="C64" s="59" t="s">
        <v>324</v>
      </c>
      <c r="D64" s="60" t="s">
        <v>1266</v>
      </c>
      <c r="E64" s="58">
        <v>44522</v>
      </c>
      <c r="F64" s="58">
        <v>45565</v>
      </c>
      <c r="G64" s="23">
        <v>365</v>
      </c>
    </row>
    <row r="65" spans="1:7" ht="115.5" x14ac:dyDescent="0.25">
      <c r="A65" s="24">
        <v>63</v>
      </c>
      <c r="B65" s="59" t="s">
        <v>323</v>
      </c>
      <c r="C65" s="59" t="s">
        <v>324</v>
      </c>
      <c r="D65" s="60" t="s">
        <v>1267</v>
      </c>
      <c r="E65" s="58">
        <v>44522</v>
      </c>
      <c r="F65" s="58">
        <v>45565</v>
      </c>
      <c r="G65" s="23">
        <v>378</v>
      </c>
    </row>
    <row r="66" spans="1:7" ht="115.5" x14ac:dyDescent="0.25">
      <c r="A66" s="24">
        <v>64</v>
      </c>
      <c r="B66" s="59" t="s">
        <v>323</v>
      </c>
      <c r="C66" s="59" t="s">
        <v>324</v>
      </c>
      <c r="D66" s="60" t="s">
        <v>1288</v>
      </c>
      <c r="E66" s="58">
        <v>44522</v>
      </c>
      <c r="F66" s="58">
        <v>45565</v>
      </c>
      <c r="G66" s="23">
        <v>376</v>
      </c>
    </row>
    <row r="67" spans="1:7" ht="115.5" x14ac:dyDescent="0.25">
      <c r="A67" s="24">
        <v>65</v>
      </c>
      <c r="B67" s="59" t="s">
        <v>323</v>
      </c>
      <c r="C67" s="59" t="s">
        <v>324</v>
      </c>
      <c r="D67" s="60" t="s">
        <v>1268</v>
      </c>
      <c r="E67" s="58">
        <v>44522</v>
      </c>
      <c r="F67" s="58">
        <v>45565</v>
      </c>
      <c r="G67" s="23">
        <v>371</v>
      </c>
    </row>
    <row r="68" spans="1:7" ht="115.5" x14ac:dyDescent="0.25">
      <c r="A68" s="24">
        <v>66</v>
      </c>
      <c r="B68" s="59" t="s">
        <v>323</v>
      </c>
      <c r="C68" s="59" t="s">
        <v>324</v>
      </c>
      <c r="D68" s="60" t="s">
        <v>1269</v>
      </c>
      <c r="E68" s="58">
        <v>44522</v>
      </c>
      <c r="F68" s="58">
        <v>45565</v>
      </c>
      <c r="G68" s="23">
        <v>370</v>
      </c>
    </row>
    <row r="69" spans="1:7" ht="115.5" x14ac:dyDescent="0.25">
      <c r="A69" s="24">
        <v>67</v>
      </c>
      <c r="B69" s="59" t="s">
        <v>323</v>
      </c>
      <c r="C69" s="59" t="s">
        <v>324</v>
      </c>
      <c r="D69" s="60" t="s">
        <v>1270</v>
      </c>
      <c r="E69" s="58">
        <v>44522</v>
      </c>
      <c r="F69" s="58">
        <v>45565</v>
      </c>
      <c r="G69" s="23">
        <v>369</v>
      </c>
    </row>
    <row r="70" spans="1:7" ht="115.5" x14ac:dyDescent="0.25">
      <c r="A70" s="24">
        <v>68</v>
      </c>
      <c r="B70" s="59" t="s">
        <v>323</v>
      </c>
      <c r="C70" s="59" t="s">
        <v>324</v>
      </c>
      <c r="D70" s="60" t="s">
        <v>1271</v>
      </c>
      <c r="E70" s="58">
        <v>44522</v>
      </c>
      <c r="F70" s="58">
        <v>45565</v>
      </c>
      <c r="G70" s="23">
        <v>375</v>
      </c>
    </row>
    <row r="71" spans="1:7" ht="115.5" x14ac:dyDescent="0.25">
      <c r="A71" s="24">
        <v>69</v>
      </c>
      <c r="B71" s="59" t="s">
        <v>323</v>
      </c>
      <c r="C71" s="59" t="s">
        <v>324</v>
      </c>
      <c r="D71" s="60" t="s">
        <v>1272</v>
      </c>
      <c r="E71" s="58">
        <v>44503</v>
      </c>
      <c r="F71" s="58">
        <v>45565</v>
      </c>
      <c r="G71" s="23">
        <v>377</v>
      </c>
    </row>
    <row r="72" spans="1:7" ht="115.5" x14ac:dyDescent="0.25">
      <c r="A72" s="24">
        <v>70</v>
      </c>
      <c r="B72" s="59" t="s">
        <v>323</v>
      </c>
      <c r="C72" s="59" t="s">
        <v>324</v>
      </c>
      <c r="D72" s="60" t="s">
        <v>1273</v>
      </c>
      <c r="E72" s="58">
        <v>44522</v>
      </c>
      <c r="F72" s="58">
        <v>45565</v>
      </c>
      <c r="G72" s="23">
        <v>374</v>
      </c>
    </row>
    <row r="73" spans="1:7" ht="115.5" x14ac:dyDescent="0.25">
      <c r="A73" s="24">
        <v>71</v>
      </c>
      <c r="B73" s="59" t="s">
        <v>323</v>
      </c>
      <c r="C73" s="59" t="s">
        <v>324</v>
      </c>
      <c r="D73" s="60" t="s">
        <v>1274</v>
      </c>
      <c r="E73" s="58">
        <v>44524</v>
      </c>
      <c r="F73" s="58">
        <v>45565</v>
      </c>
      <c r="G73" s="23">
        <v>395</v>
      </c>
    </row>
    <row r="74" spans="1:7" ht="115.5" x14ac:dyDescent="0.25">
      <c r="A74" s="24">
        <v>72</v>
      </c>
      <c r="B74" s="59" t="s">
        <v>323</v>
      </c>
      <c r="C74" s="59" t="s">
        <v>324</v>
      </c>
      <c r="D74" s="60" t="s">
        <v>1275</v>
      </c>
      <c r="E74" s="58">
        <v>44524</v>
      </c>
      <c r="F74" s="58">
        <v>45565</v>
      </c>
      <c r="G74" s="23">
        <v>385</v>
      </c>
    </row>
    <row r="75" spans="1:7" ht="115.5" x14ac:dyDescent="0.25">
      <c r="A75" s="24">
        <v>73</v>
      </c>
      <c r="B75" s="59" t="s">
        <v>323</v>
      </c>
      <c r="C75" s="59" t="s">
        <v>324</v>
      </c>
      <c r="D75" s="60" t="s">
        <v>1276</v>
      </c>
      <c r="E75" s="58">
        <v>44524</v>
      </c>
      <c r="F75" s="58">
        <v>45565</v>
      </c>
      <c r="G75" s="23">
        <v>386</v>
      </c>
    </row>
    <row r="76" spans="1:7" ht="115.5" x14ac:dyDescent="0.25">
      <c r="A76" s="24">
        <v>74</v>
      </c>
      <c r="B76" s="59" t="s">
        <v>323</v>
      </c>
      <c r="C76" s="59" t="s">
        <v>324</v>
      </c>
      <c r="D76" s="60" t="s">
        <v>1277</v>
      </c>
      <c r="E76" s="58">
        <v>44524</v>
      </c>
      <c r="F76" s="58">
        <v>45565</v>
      </c>
      <c r="G76" s="23">
        <v>390</v>
      </c>
    </row>
    <row r="77" spans="1:7" ht="115.5" x14ac:dyDescent="0.25">
      <c r="A77" s="24">
        <v>75</v>
      </c>
      <c r="B77" s="59" t="s">
        <v>323</v>
      </c>
      <c r="C77" s="59" t="s">
        <v>324</v>
      </c>
      <c r="D77" s="60" t="s">
        <v>1278</v>
      </c>
      <c r="E77" s="58">
        <v>44524</v>
      </c>
      <c r="F77" s="58">
        <v>45565</v>
      </c>
      <c r="G77" s="23">
        <v>387</v>
      </c>
    </row>
    <row r="78" spans="1:7" ht="115.5" x14ac:dyDescent="0.25">
      <c r="A78" s="24">
        <v>76</v>
      </c>
      <c r="B78" s="59" t="s">
        <v>323</v>
      </c>
      <c r="C78" s="59" t="s">
        <v>324</v>
      </c>
      <c r="D78" s="60" t="s">
        <v>1279</v>
      </c>
      <c r="E78" s="58">
        <v>44524</v>
      </c>
      <c r="F78" s="58">
        <v>45565</v>
      </c>
      <c r="G78" s="23">
        <v>388</v>
      </c>
    </row>
    <row r="79" spans="1:7" ht="115.5" x14ac:dyDescent="0.25">
      <c r="A79" s="24">
        <v>77</v>
      </c>
      <c r="B79" s="59" t="s">
        <v>323</v>
      </c>
      <c r="C79" s="59" t="s">
        <v>324</v>
      </c>
      <c r="D79" s="60" t="s">
        <v>1280</v>
      </c>
      <c r="E79" s="58">
        <v>44524</v>
      </c>
      <c r="F79" s="58">
        <v>45565</v>
      </c>
      <c r="G79" s="23">
        <v>389</v>
      </c>
    </row>
    <row r="80" spans="1:7" ht="115.5" x14ac:dyDescent="0.25">
      <c r="A80" s="24">
        <v>78</v>
      </c>
      <c r="B80" s="59" t="s">
        <v>323</v>
      </c>
      <c r="C80" s="59" t="s">
        <v>324</v>
      </c>
      <c r="D80" s="60" t="s">
        <v>1281</v>
      </c>
      <c r="E80" s="58">
        <v>44524</v>
      </c>
      <c r="F80" s="58">
        <v>45565</v>
      </c>
      <c r="G80" s="23">
        <v>392</v>
      </c>
    </row>
    <row r="81" spans="1:7" ht="115.5" x14ac:dyDescent="0.25">
      <c r="A81" s="24">
        <v>79</v>
      </c>
      <c r="B81" s="59" t="s">
        <v>323</v>
      </c>
      <c r="C81" s="59" t="s">
        <v>324</v>
      </c>
      <c r="D81" s="60" t="s">
        <v>1282</v>
      </c>
      <c r="E81" s="58">
        <v>44524</v>
      </c>
      <c r="F81" s="58">
        <v>45565</v>
      </c>
      <c r="G81" s="23">
        <v>394</v>
      </c>
    </row>
    <row r="82" spans="1:7" ht="115.5" x14ac:dyDescent="0.25">
      <c r="A82" s="24">
        <v>80</v>
      </c>
      <c r="B82" s="59" t="s">
        <v>323</v>
      </c>
      <c r="C82" s="59" t="s">
        <v>324</v>
      </c>
      <c r="D82" s="60" t="s">
        <v>1283</v>
      </c>
      <c r="E82" s="58">
        <v>44524</v>
      </c>
      <c r="F82" s="58">
        <v>45565</v>
      </c>
      <c r="G82" s="23">
        <v>393</v>
      </c>
    </row>
    <row r="83" spans="1:7" ht="115.5" x14ac:dyDescent="0.25">
      <c r="A83" s="24">
        <v>81</v>
      </c>
      <c r="B83" s="59" t="s">
        <v>323</v>
      </c>
      <c r="C83" s="59" t="s">
        <v>324</v>
      </c>
      <c r="D83" s="60" t="s">
        <v>1284</v>
      </c>
      <c r="E83" s="58">
        <v>44524</v>
      </c>
      <c r="F83" s="58">
        <v>45565</v>
      </c>
      <c r="G83" s="23">
        <v>398</v>
      </c>
    </row>
    <row r="84" spans="1:7" ht="115.5" x14ac:dyDescent="0.25">
      <c r="A84" s="24">
        <v>82</v>
      </c>
      <c r="B84" s="59" t="s">
        <v>323</v>
      </c>
      <c r="C84" s="59" t="s">
        <v>324</v>
      </c>
      <c r="D84" s="60" t="s">
        <v>1285</v>
      </c>
      <c r="E84" s="58">
        <v>44524</v>
      </c>
      <c r="F84" s="58">
        <v>45565</v>
      </c>
      <c r="G84" s="23">
        <v>399</v>
      </c>
    </row>
    <row r="85" spans="1:7" ht="115.5" x14ac:dyDescent="0.25">
      <c r="A85" s="24">
        <v>83</v>
      </c>
      <c r="B85" s="59" t="s">
        <v>323</v>
      </c>
      <c r="C85" s="59" t="s">
        <v>324</v>
      </c>
      <c r="D85" s="60" t="s">
        <v>1286</v>
      </c>
      <c r="E85" s="58">
        <v>44524</v>
      </c>
      <c r="F85" s="58">
        <v>45565</v>
      </c>
      <c r="G85" s="23">
        <v>401</v>
      </c>
    </row>
    <row r="86" spans="1:7" ht="115.5" x14ac:dyDescent="0.25">
      <c r="A86" s="24">
        <v>84</v>
      </c>
      <c r="B86" s="59" t="s">
        <v>323</v>
      </c>
      <c r="C86" s="59" t="s">
        <v>324</v>
      </c>
      <c r="D86" s="60" t="s">
        <v>1287</v>
      </c>
      <c r="E86" s="58">
        <v>44524</v>
      </c>
      <c r="F86" s="58">
        <v>45565</v>
      </c>
      <c r="G86" s="23">
        <v>402</v>
      </c>
    </row>
    <row r="87" spans="1:7" ht="115.5" x14ac:dyDescent="0.25">
      <c r="A87" s="24">
        <v>85</v>
      </c>
      <c r="B87" s="59" t="s">
        <v>323</v>
      </c>
      <c r="C87" s="59" t="s">
        <v>324</v>
      </c>
      <c r="D87" s="60" t="s">
        <v>1289</v>
      </c>
      <c r="E87" s="58">
        <v>43817</v>
      </c>
      <c r="F87" s="58">
        <v>45747</v>
      </c>
      <c r="G87" s="23">
        <v>602</v>
      </c>
    </row>
    <row r="88" spans="1:7" ht="115.5" x14ac:dyDescent="0.25">
      <c r="A88" s="24">
        <v>86</v>
      </c>
      <c r="B88" s="59" t="s">
        <v>323</v>
      </c>
      <c r="C88" s="59" t="s">
        <v>324</v>
      </c>
      <c r="D88" s="60" t="s">
        <v>1290</v>
      </c>
      <c r="E88" s="58">
        <v>44454</v>
      </c>
      <c r="F88" s="58">
        <v>45747</v>
      </c>
      <c r="G88" s="23">
        <v>219</v>
      </c>
    </row>
    <row r="89" spans="1:7" ht="115.5" x14ac:dyDescent="0.25">
      <c r="A89" s="24">
        <v>87</v>
      </c>
      <c r="B89" s="59" t="s">
        <v>323</v>
      </c>
      <c r="C89" s="59" t="s">
        <v>324</v>
      </c>
      <c r="D89" s="60" t="s">
        <v>1291</v>
      </c>
      <c r="E89" s="58">
        <v>44516</v>
      </c>
      <c r="F89" s="58">
        <v>45565</v>
      </c>
      <c r="G89" s="23">
        <v>347</v>
      </c>
    </row>
    <row r="90" spans="1:7" ht="115.5" x14ac:dyDescent="0.25">
      <c r="A90" s="24">
        <v>88</v>
      </c>
      <c r="B90" s="59" t="s">
        <v>323</v>
      </c>
      <c r="C90" s="59" t="s">
        <v>324</v>
      </c>
      <c r="D90" s="60" t="s">
        <v>188</v>
      </c>
      <c r="E90" s="58">
        <v>44503</v>
      </c>
      <c r="F90" s="58">
        <v>45565</v>
      </c>
      <c r="G90" s="23">
        <v>298</v>
      </c>
    </row>
    <row r="91" spans="1:7" ht="115.5" x14ac:dyDescent="0.25">
      <c r="A91" s="24">
        <v>89</v>
      </c>
      <c r="B91" s="59" t="s">
        <v>323</v>
      </c>
      <c r="C91" s="59" t="s">
        <v>324</v>
      </c>
      <c r="D91" s="60" t="s">
        <v>170</v>
      </c>
      <c r="E91" s="58">
        <v>44503</v>
      </c>
      <c r="F91" s="58">
        <v>45565</v>
      </c>
      <c r="G91" s="23">
        <v>297</v>
      </c>
    </row>
    <row r="92" spans="1:7" ht="115.5" x14ac:dyDescent="0.25">
      <c r="A92" s="24">
        <v>90</v>
      </c>
      <c r="B92" s="59" t="s">
        <v>323</v>
      </c>
      <c r="C92" s="59" t="s">
        <v>324</v>
      </c>
      <c r="D92" s="60" t="s">
        <v>1292</v>
      </c>
      <c r="E92" s="58">
        <v>44503</v>
      </c>
      <c r="F92" s="58">
        <v>45565</v>
      </c>
      <c r="G92" s="23">
        <v>299</v>
      </c>
    </row>
    <row r="93" spans="1:7" ht="115.5" x14ac:dyDescent="0.25">
      <c r="A93" s="24">
        <v>91</v>
      </c>
      <c r="B93" s="59" t="s">
        <v>323</v>
      </c>
      <c r="C93" s="59" t="s">
        <v>324</v>
      </c>
      <c r="D93" s="60" t="s">
        <v>96</v>
      </c>
      <c r="E93" s="58">
        <v>44516</v>
      </c>
      <c r="F93" s="58">
        <v>45565</v>
      </c>
      <c r="G93" s="23">
        <v>356</v>
      </c>
    </row>
    <row r="94" spans="1:7" ht="115.5" x14ac:dyDescent="0.25">
      <c r="A94" s="61">
        <v>92</v>
      </c>
      <c r="B94" s="59" t="s">
        <v>323</v>
      </c>
      <c r="C94" s="59" t="s">
        <v>324</v>
      </c>
      <c r="D94" s="60" t="s">
        <v>411</v>
      </c>
      <c r="E94" s="58">
        <v>44510</v>
      </c>
      <c r="F94" s="58">
        <v>45565</v>
      </c>
      <c r="G94" s="23">
        <v>311</v>
      </c>
    </row>
    <row r="95" spans="1:7" x14ac:dyDescent="0.25">
      <c r="A95" s="62"/>
      <c r="F95" s="15"/>
      <c r="G95" s="62"/>
    </row>
    <row r="96" spans="1:7" x14ac:dyDescent="0.25">
      <c r="A96" s="62"/>
      <c r="F96" s="15"/>
      <c r="G96" s="62"/>
    </row>
    <row r="97" spans="1:6" x14ac:dyDescent="0.25">
      <c r="A97" s="62"/>
      <c r="F97" s="15"/>
    </row>
    <row r="98" spans="1:6" x14ac:dyDescent="0.25">
      <c r="A98" s="62"/>
      <c r="F98" s="15"/>
    </row>
    <row r="99" spans="1:6" x14ac:dyDescent="0.25">
      <c r="A99" s="62"/>
      <c r="F99" s="15"/>
    </row>
    <row r="100" spans="1:6" x14ac:dyDescent="0.25">
      <c r="A100" s="62"/>
      <c r="F100" s="15"/>
    </row>
    <row r="101" spans="1:6" x14ac:dyDescent="0.25">
      <c r="A101" s="62"/>
      <c r="F101" s="15"/>
    </row>
    <row r="102" spans="1:6" x14ac:dyDescent="0.25">
      <c r="A102" s="62"/>
      <c r="F102" s="15"/>
    </row>
    <row r="103" spans="1:6" x14ac:dyDescent="0.25">
      <c r="A103" s="62"/>
      <c r="F103" s="15"/>
    </row>
    <row r="104" spans="1:6" x14ac:dyDescent="0.25">
      <c r="A104" s="62"/>
      <c r="F104" s="15"/>
    </row>
    <row r="105" spans="1:6" x14ac:dyDescent="0.25">
      <c r="A105" s="62"/>
      <c r="F105" s="15"/>
    </row>
    <row r="106" spans="1:6" x14ac:dyDescent="0.25">
      <c r="A106" s="62"/>
      <c r="F106" s="15"/>
    </row>
    <row r="107" spans="1:6" x14ac:dyDescent="0.25">
      <c r="A107" s="62"/>
      <c r="F107" s="15"/>
    </row>
    <row r="108" spans="1:6" x14ac:dyDescent="0.25">
      <c r="A108" s="62"/>
      <c r="F108" s="15"/>
    </row>
    <row r="109" spans="1:6" x14ac:dyDescent="0.25">
      <c r="A109" s="62"/>
      <c r="F109" s="15"/>
    </row>
    <row r="110" spans="1:6" x14ac:dyDescent="0.25">
      <c r="A110" s="62"/>
      <c r="F110" s="15"/>
    </row>
    <row r="111" spans="1:6" x14ac:dyDescent="0.25">
      <c r="A111" s="62"/>
      <c r="F111" s="15"/>
    </row>
    <row r="112" spans="1:6" x14ac:dyDescent="0.25">
      <c r="A112" s="62"/>
      <c r="F112" s="15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9"/>
  <sheetViews>
    <sheetView workbookViewId="0">
      <selection activeCell="H118" sqref="H118"/>
    </sheetView>
  </sheetViews>
  <sheetFormatPr baseColWidth="10" defaultRowHeight="15" x14ac:dyDescent="0.25"/>
  <cols>
    <col min="1" max="1" width="7.5703125" customWidth="1"/>
    <col min="4" max="4" width="29.7109375" customWidth="1"/>
  </cols>
  <sheetData>
    <row r="1" spans="1:8" ht="25.5" x14ac:dyDescent="0.25">
      <c r="A1" s="45" t="s">
        <v>1209</v>
      </c>
      <c r="B1" s="45" t="s">
        <v>316</v>
      </c>
      <c r="C1" s="45" t="s">
        <v>317</v>
      </c>
      <c r="D1" s="45" t="s">
        <v>318</v>
      </c>
      <c r="E1" s="45" t="s">
        <v>319</v>
      </c>
      <c r="F1" s="45"/>
      <c r="G1" s="45" t="s">
        <v>326</v>
      </c>
      <c r="H1" s="45" t="s">
        <v>1432</v>
      </c>
    </row>
    <row r="2" spans="1:8" ht="25.5" x14ac:dyDescent="0.25">
      <c r="A2" s="24" t="s">
        <v>1207</v>
      </c>
      <c r="B2" s="46"/>
      <c r="C2" s="46"/>
      <c r="D2" s="46"/>
      <c r="E2" s="45" t="s">
        <v>321</v>
      </c>
      <c r="F2" s="45" t="s">
        <v>322</v>
      </c>
      <c r="G2" s="46"/>
      <c r="H2" s="24"/>
    </row>
    <row r="3" spans="1:8" ht="115.5" x14ac:dyDescent="0.25">
      <c r="A3">
        <v>1</v>
      </c>
      <c r="B3" s="28" t="s">
        <v>323</v>
      </c>
      <c r="C3" s="28" t="s">
        <v>324</v>
      </c>
      <c r="D3" s="63" t="s">
        <v>1380</v>
      </c>
      <c r="E3" s="64">
        <v>44503</v>
      </c>
      <c r="F3" s="64">
        <v>45747</v>
      </c>
      <c r="G3" s="24">
        <v>289</v>
      </c>
      <c r="H3" s="24">
        <v>2028</v>
      </c>
    </row>
    <row r="4" spans="1:8" ht="115.5" x14ac:dyDescent="0.25">
      <c r="A4">
        <v>2</v>
      </c>
      <c r="B4" s="28" t="s">
        <v>323</v>
      </c>
      <c r="C4" s="28" t="s">
        <v>324</v>
      </c>
      <c r="D4" s="63" t="s">
        <v>222</v>
      </c>
      <c r="E4" s="64">
        <v>44510</v>
      </c>
      <c r="F4" s="64">
        <v>45565</v>
      </c>
      <c r="G4" s="24">
        <v>313</v>
      </c>
      <c r="H4" s="24">
        <v>2028</v>
      </c>
    </row>
    <row r="5" spans="1:8" ht="115.5" x14ac:dyDescent="0.25">
      <c r="A5">
        <v>3</v>
      </c>
      <c r="B5" s="28" t="s">
        <v>323</v>
      </c>
      <c r="C5" s="28" t="s">
        <v>324</v>
      </c>
      <c r="D5" s="63" t="s">
        <v>867</v>
      </c>
      <c r="E5" s="64">
        <v>44530</v>
      </c>
      <c r="F5" s="64">
        <v>45565</v>
      </c>
      <c r="G5" s="24">
        <v>425</v>
      </c>
      <c r="H5" s="24">
        <v>2028</v>
      </c>
    </row>
    <row r="6" spans="1:8" ht="115.5" x14ac:dyDescent="0.25">
      <c r="A6">
        <v>4</v>
      </c>
      <c r="B6" s="28" t="s">
        <v>323</v>
      </c>
      <c r="C6" s="28" t="s">
        <v>324</v>
      </c>
      <c r="D6" s="63" t="s">
        <v>1381</v>
      </c>
      <c r="E6" s="64">
        <v>44530</v>
      </c>
      <c r="F6" s="64">
        <v>45565</v>
      </c>
      <c r="G6" s="24">
        <v>415</v>
      </c>
      <c r="H6" s="24">
        <v>2028</v>
      </c>
    </row>
    <row r="7" spans="1:8" ht="115.5" x14ac:dyDescent="0.25">
      <c r="A7">
        <v>5</v>
      </c>
      <c r="B7" s="28" t="s">
        <v>323</v>
      </c>
      <c r="C7" s="28" t="s">
        <v>324</v>
      </c>
      <c r="D7" s="63" t="s">
        <v>709</v>
      </c>
      <c r="E7" s="64">
        <v>44510</v>
      </c>
      <c r="F7" s="64">
        <v>45565</v>
      </c>
      <c r="G7" s="24">
        <v>316</v>
      </c>
      <c r="H7" s="24"/>
    </row>
    <row r="8" spans="1:8" ht="115.5" x14ac:dyDescent="0.25">
      <c r="A8">
        <v>6</v>
      </c>
      <c r="B8" s="28" t="s">
        <v>323</v>
      </c>
      <c r="C8" s="28" t="s">
        <v>324</v>
      </c>
      <c r="D8" s="63" t="s">
        <v>1382</v>
      </c>
      <c r="E8" s="64">
        <v>44503</v>
      </c>
      <c r="F8" s="64">
        <v>45565</v>
      </c>
      <c r="G8" s="24">
        <v>295</v>
      </c>
      <c r="H8" s="24">
        <v>2028</v>
      </c>
    </row>
    <row r="9" spans="1:8" ht="115.5" x14ac:dyDescent="0.25">
      <c r="A9">
        <v>7</v>
      </c>
      <c r="B9" s="28" t="s">
        <v>323</v>
      </c>
      <c r="C9" s="28" t="s">
        <v>324</v>
      </c>
      <c r="D9" s="63" t="s">
        <v>1293</v>
      </c>
      <c r="E9" s="64">
        <v>44530</v>
      </c>
      <c r="F9" s="64">
        <v>45565</v>
      </c>
      <c r="G9" s="24">
        <v>419</v>
      </c>
      <c r="H9" s="24">
        <v>2028</v>
      </c>
    </row>
    <row r="10" spans="1:8" ht="115.5" x14ac:dyDescent="0.25">
      <c r="A10">
        <v>8</v>
      </c>
      <c r="B10" s="28" t="s">
        <v>323</v>
      </c>
      <c r="C10" s="28" t="s">
        <v>324</v>
      </c>
      <c r="D10" s="63" t="s">
        <v>1294</v>
      </c>
      <c r="E10" s="64">
        <v>44524</v>
      </c>
      <c r="F10" s="64">
        <v>45565</v>
      </c>
      <c r="G10" s="24">
        <v>397</v>
      </c>
      <c r="H10" s="24">
        <v>2028</v>
      </c>
    </row>
    <row r="11" spans="1:8" ht="115.5" x14ac:dyDescent="0.25">
      <c r="A11">
        <v>9</v>
      </c>
      <c r="B11" s="28" t="s">
        <v>323</v>
      </c>
      <c r="C11" s="28" t="s">
        <v>324</v>
      </c>
      <c r="D11" s="63" t="s">
        <v>1295</v>
      </c>
      <c r="E11" s="64">
        <v>44503</v>
      </c>
      <c r="F11" s="64">
        <v>45565</v>
      </c>
      <c r="G11" s="24">
        <v>290</v>
      </c>
      <c r="H11" s="24">
        <v>2028</v>
      </c>
    </row>
    <row r="12" spans="1:8" ht="115.5" x14ac:dyDescent="0.25">
      <c r="A12">
        <v>10</v>
      </c>
      <c r="B12" s="28" t="s">
        <v>323</v>
      </c>
      <c r="C12" s="28" t="s">
        <v>324</v>
      </c>
      <c r="D12" s="63" t="s">
        <v>661</v>
      </c>
      <c r="E12" s="64">
        <v>44530</v>
      </c>
      <c r="F12" s="64">
        <v>45565</v>
      </c>
      <c r="G12" s="24">
        <v>417</v>
      </c>
      <c r="H12" s="24">
        <v>2028</v>
      </c>
    </row>
    <row r="13" spans="1:8" ht="115.5" x14ac:dyDescent="0.25">
      <c r="A13">
        <v>11</v>
      </c>
      <c r="B13" s="28" t="s">
        <v>323</v>
      </c>
      <c r="C13" s="28" t="s">
        <v>324</v>
      </c>
      <c r="D13" s="63" t="s">
        <v>1383</v>
      </c>
      <c r="E13" s="64">
        <v>44503</v>
      </c>
      <c r="F13" s="64">
        <v>45565</v>
      </c>
      <c r="G13" s="24">
        <v>294</v>
      </c>
      <c r="H13" s="24">
        <v>2028</v>
      </c>
    </row>
    <row r="14" spans="1:8" ht="115.5" x14ac:dyDescent="0.25">
      <c r="A14">
        <v>12</v>
      </c>
      <c r="B14" s="28" t="s">
        <v>323</v>
      </c>
      <c r="C14" s="28" t="s">
        <v>324</v>
      </c>
      <c r="D14" s="63" t="s">
        <v>1296</v>
      </c>
      <c r="E14" s="64">
        <v>44530</v>
      </c>
      <c r="F14" s="64">
        <v>45565</v>
      </c>
      <c r="G14" s="24">
        <v>414</v>
      </c>
      <c r="H14" s="24">
        <v>2028</v>
      </c>
    </row>
    <row r="15" spans="1:8" ht="115.5" x14ac:dyDescent="0.25">
      <c r="A15">
        <v>13</v>
      </c>
      <c r="B15" s="28" t="s">
        <v>323</v>
      </c>
      <c r="C15" s="28" t="s">
        <v>324</v>
      </c>
      <c r="D15" s="63" t="s">
        <v>232</v>
      </c>
      <c r="E15" s="64">
        <v>44524</v>
      </c>
      <c r="F15" s="64">
        <v>45565</v>
      </c>
      <c r="G15" s="24">
        <v>396</v>
      </c>
      <c r="H15" s="24">
        <v>2028</v>
      </c>
    </row>
    <row r="16" spans="1:8" ht="115.5" x14ac:dyDescent="0.25">
      <c r="A16">
        <v>14</v>
      </c>
      <c r="B16" s="28" t="s">
        <v>323</v>
      </c>
      <c r="C16" s="28" t="s">
        <v>324</v>
      </c>
      <c r="D16" s="63" t="s">
        <v>311</v>
      </c>
      <c r="E16" s="64">
        <v>44503</v>
      </c>
      <c r="F16" s="64">
        <v>45565</v>
      </c>
      <c r="G16" s="24">
        <v>293</v>
      </c>
      <c r="H16" s="24">
        <v>2028</v>
      </c>
    </row>
    <row r="17" spans="1:8" ht="115.5" x14ac:dyDescent="0.25">
      <c r="A17">
        <v>15</v>
      </c>
      <c r="B17" s="28" t="s">
        <v>323</v>
      </c>
      <c r="C17" s="28" t="s">
        <v>324</v>
      </c>
      <c r="D17" s="63" t="s">
        <v>1297</v>
      </c>
      <c r="E17" s="64">
        <v>44530</v>
      </c>
      <c r="F17" s="64">
        <v>45747</v>
      </c>
      <c r="G17" s="24">
        <v>421</v>
      </c>
      <c r="H17" s="24">
        <v>2028</v>
      </c>
    </row>
    <row r="18" spans="1:8" ht="115.5" x14ac:dyDescent="0.25">
      <c r="A18">
        <v>16</v>
      </c>
      <c r="B18" s="28" t="s">
        <v>323</v>
      </c>
      <c r="C18" s="28" t="s">
        <v>324</v>
      </c>
      <c r="D18" s="63" t="s">
        <v>1298</v>
      </c>
      <c r="E18" s="64">
        <v>44533</v>
      </c>
      <c r="F18" s="64">
        <v>45565</v>
      </c>
      <c r="G18" s="24">
        <v>433</v>
      </c>
      <c r="H18" s="24">
        <v>2028</v>
      </c>
    </row>
    <row r="19" spans="1:8" ht="115.5" x14ac:dyDescent="0.25">
      <c r="A19">
        <v>17</v>
      </c>
      <c r="B19" s="28" t="s">
        <v>323</v>
      </c>
      <c r="C19" s="28" t="s">
        <v>324</v>
      </c>
      <c r="D19" s="63" t="s">
        <v>1299</v>
      </c>
      <c r="E19" s="64">
        <v>44503</v>
      </c>
      <c r="F19" s="64">
        <v>45565</v>
      </c>
      <c r="G19" s="24">
        <v>285</v>
      </c>
      <c r="H19" s="24">
        <v>2028</v>
      </c>
    </row>
    <row r="20" spans="1:8" ht="115.5" x14ac:dyDescent="0.25">
      <c r="A20">
        <v>18</v>
      </c>
      <c r="B20" s="28" t="s">
        <v>323</v>
      </c>
      <c r="C20" s="28" t="s">
        <v>324</v>
      </c>
      <c r="D20" s="63" t="s">
        <v>1300</v>
      </c>
      <c r="E20" s="64">
        <v>44503</v>
      </c>
      <c r="F20" s="64">
        <v>45565</v>
      </c>
      <c r="G20" s="24">
        <v>289</v>
      </c>
      <c r="H20" s="24">
        <v>2028</v>
      </c>
    </row>
    <row r="21" spans="1:8" ht="115.5" x14ac:dyDescent="0.25">
      <c r="A21">
        <v>19</v>
      </c>
      <c r="B21" s="28" t="s">
        <v>323</v>
      </c>
      <c r="C21" s="28" t="s">
        <v>324</v>
      </c>
      <c r="D21" s="63" t="s">
        <v>1301</v>
      </c>
      <c r="E21" s="64">
        <v>44522</v>
      </c>
      <c r="F21" s="64">
        <v>45565</v>
      </c>
      <c r="G21" s="24">
        <v>366</v>
      </c>
      <c r="H21" s="24">
        <v>2028</v>
      </c>
    </row>
    <row r="22" spans="1:8" ht="115.5" x14ac:dyDescent="0.25">
      <c r="A22">
        <v>20</v>
      </c>
      <c r="B22" s="28" t="s">
        <v>323</v>
      </c>
      <c r="C22" s="28" t="s">
        <v>324</v>
      </c>
      <c r="D22" s="63" t="s">
        <v>1302</v>
      </c>
      <c r="E22" s="64">
        <v>44530</v>
      </c>
      <c r="F22" s="64">
        <v>45565</v>
      </c>
      <c r="G22" s="24">
        <v>418</v>
      </c>
      <c r="H22" s="24">
        <v>2028</v>
      </c>
    </row>
    <row r="23" spans="1:8" ht="115.5" x14ac:dyDescent="0.25">
      <c r="A23">
        <v>21</v>
      </c>
      <c r="B23" s="28" t="s">
        <v>323</v>
      </c>
      <c r="C23" s="28" t="s">
        <v>324</v>
      </c>
      <c r="D23" s="63" t="s">
        <v>1303</v>
      </c>
      <c r="E23" s="64">
        <v>44503</v>
      </c>
      <c r="F23" s="64">
        <v>45566</v>
      </c>
      <c r="G23" s="24">
        <v>287</v>
      </c>
      <c r="H23" s="24">
        <v>2028</v>
      </c>
    </row>
    <row r="24" spans="1:8" ht="115.5" x14ac:dyDescent="0.25">
      <c r="A24">
        <v>22</v>
      </c>
      <c r="B24" s="28" t="s">
        <v>323</v>
      </c>
      <c r="C24" s="28" t="s">
        <v>324</v>
      </c>
      <c r="D24" s="63" t="s">
        <v>1384</v>
      </c>
      <c r="E24" s="64">
        <v>44503</v>
      </c>
      <c r="F24" s="64">
        <v>45565</v>
      </c>
      <c r="G24" s="24">
        <v>283</v>
      </c>
      <c r="H24" s="24">
        <v>2028</v>
      </c>
    </row>
    <row r="25" spans="1:8" ht="115.5" x14ac:dyDescent="0.25">
      <c r="A25">
        <v>23</v>
      </c>
      <c r="B25" s="28" t="s">
        <v>323</v>
      </c>
      <c r="C25" s="28" t="s">
        <v>324</v>
      </c>
      <c r="D25" s="63" t="s">
        <v>1304</v>
      </c>
      <c r="E25" s="64">
        <v>44524</v>
      </c>
      <c r="F25" s="64">
        <v>45747</v>
      </c>
      <c r="G25" s="24">
        <v>389</v>
      </c>
      <c r="H25" s="24">
        <v>2028</v>
      </c>
    </row>
    <row r="26" spans="1:8" ht="115.5" x14ac:dyDescent="0.25">
      <c r="A26">
        <v>24</v>
      </c>
      <c r="B26" s="28" t="s">
        <v>323</v>
      </c>
      <c r="C26" s="28" t="s">
        <v>324</v>
      </c>
      <c r="D26" s="63" t="s">
        <v>1305</v>
      </c>
      <c r="E26" s="64">
        <v>44537</v>
      </c>
      <c r="F26" s="64">
        <v>45565</v>
      </c>
      <c r="G26" s="24">
        <v>462</v>
      </c>
      <c r="H26" s="24">
        <v>2028</v>
      </c>
    </row>
    <row r="27" spans="1:8" ht="115.5" x14ac:dyDescent="0.25">
      <c r="A27">
        <v>25</v>
      </c>
      <c r="B27" s="28" t="s">
        <v>323</v>
      </c>
      <c r="C27" s="28" t="s">
        <v>324</v>
      </c>
      <c r="D27" s="63" t="s">
        <v>303</v>
      </c>
      <c r="E27" s="64">
        <v>44516</v>
      </c>
      <c r="F27" s="64">
        <v>45565</v>
      </c>
      <c r="G27" s="24">
        <v>348</v>
      </c>
      <c r="H27" s="24">
        <v>2028</v>
      </c>
    </row>
    <row r="28" spans="1:8" ht="115.5" x14ac:dyDescent="0.25">
      <c r="A28">
        <v>26</v>
      </c>
      <c r="B28" s="28" t="s">
        <v>323</v>
      </c>
      <c r="C28" s="28" t="s">
        <v>324</v>
      </c>
      <c r="D28" s="63" t="s">
        <v>307</v>
      </c>
      <c r="E28" s="64">
        <v>44503</v>
      </c>
      <c r="F28" s="64">
        <v>45565</v>
      </c>
      <c r="G28" s="24">
        <v>291</v>
      </c>
      <c r="H28" s="24">
        <v>2028</v>
      </c>
    </row>
    <row r="29" spans="1:8" ht="115.5" x14ac:dyDescent="0.25">
      <c r="A29">
        <v>27</v>
      </c>
      <c r="B29" s="28" t="s">
        <v>323</v>
      </c>
      <c r="C29" s="28" t="s">
        <v>324</v>
      </c>
      <c r="D29" s="63" t="s">
        <v>1385</v>
      </c>
      <c r="E29" s="64">
        <v>44507</v>
      </c>
      <c r="F29" s="64">
        <v>45565</v>
      </c>
      <c r="G29" s="24">
        <v>463</v>
      </c>
      <c r="H29" s="24">
        <v>2028</v>
      </c>
    </row>
    <row r="30" spans="1:8" ht="115.5" x14ac:dyDescent="0.25">
      <c r="A30">
        <v>28</v>
      </c>
      <c r="B30" s="28" t="s">
        <v>323</v>
      </c>
      <c r="C30" s="28" t="s">
        <v>324</v>
      </c>
      <c r="D30" s="63" t="s">
        <v>335</v>
      </c>
      <c r="E30" s="64">
        <v>44533</v>
      </c>
      <c r="F30" s="64">
        <v>45565</v>
      </c>
      <c r="G30" s="24">
        <v>430</v>
      </c>
      <c r="H30" s="24">
        <v>2028</v>
      </c>
    </row>
    <row r="31" spans="1:8" ht="115.5" x14ac:dyDescent="0.25">
      <c r="A31">
        <v>29</v>
      </c>
      <c r="B31" s="28" t="s">
        <v>323</v>
      </c>
      <c r="C31" s="28" t="s">
        <v>324</v>
      </c>
      <c r="D31" s="63" t="s">
        <v>186</v>
      </c>
      <c r="E31" s="64">
        <v>44533</v>
      </c>
      <c r="F31" s="64">
        <v>45565</v>
      </c>
      <c r="G31" s="24">
        <v>449</v>
      </c>
      <c r="H31" s="24">
        <v>2028</v>
      </c>
    </row>
    <row r="32" spans="1:8" ht="115.5" x14ac:dyDescent="0.25">
      <c r="A32">
        <v>30</v>
      </c>
      <c r="B32" s="28" t="s">
        <v>323</v>
      </c>
      <c r="C32" s="28" t="s">
        <v>324</v>
      </c>
      <c r="D32" s="63" t="s">
        <v>305</v>
      </c>
      <c r="E32" s="64">
        <v>44533</v>
      </c>
      <c r="F32" s="64">
        <v>45565</v>
      </c>
      <c r="G32" s="24">
        <v>450</v>
      </c>
      <c r="H32" s="24">
        <v>2028</v>
      </c>
    </row>
    <row r="33" spans="1:8" ht="115.5" x14ac:dyDescent="0.25">
      <c r="A33">
        <v>31</v>
      </c>
      <c r="B33" s="28" t="s">
        <v>323</v>
      </c>
      <c r="C33" s="28" t="s">
        <v>324</v>
      </c>
      <c r="D33" s="63" t="s">
        <v>1386</v>
      </c>
      <c r="E33" s="64">
        <v>44533</v>
      </c>
      <c r="F33" s="64">
        <v>45565</v>
      </c>
      <c r="G33" s="24">
        <v>435</v>
      </c>
      <c r="H33" s="24">
        <v>2028</v>
      </c>
    </row>
    <row r="34" spans="1:8" ht="115.5" x14ac:dyDescent="0.25">
      <c r="A34">
        <v>32</v>
      </c>
      <c r="B34" s="28" t="s">
        <v>323</v>
      </c>
      <c r="C34" s="28" t="s">
        <v>324</v>
      </c>
      <c r="D34" s="63" t="s">
        <v>390</v>
      </c>
      <c r="E34" s="64">
        <v>44533</v>
      </c>
      <c r="F34" s="64">
        <v>45565</v>
      </c>
      <c r="G34" s="24">
        <v>437</v>
      </c>
      <c r="H34" s="24">
        <v>2028</v>
      </c>
    </row>
    <row r="35" spans="1:8" ht="115.5" x14ac:dyDescent="0.25">
      <c r="A35">
        <v>33</v>
      </c>
      <c r="B35" s="28" t="s">
        <v>323</v>
      </c>
      <c r="C35" s="28" t="s">
        <v>324</v>
      </c>
      <c r="D35" s="63" t="s">
        <v>1387</v>
      </c>
      <c r="E35" s="64">
        <v>44516</v>
      </c>
      <c r="F35" s="64">
        <v>45565</v>
      </c>
      <c r="G35" s="24">
        <v>350</v>
      </c>
      <c r="H35" s="24">
        <v>2028</v>
      </c>
    </row>
    <row r="36" spans="1:8" ht="115.5" x14ac:dyDescent="0.25">
      <c r="A36">
        <v>34</v>
      </c>
      <c r="B36" s="28" t="s">
        <v>323</v>
      </c>
      <c r="C36" s="28" t="s">
        <v>324</v>
      </c>
      <c r="D36" s="63" t="s">
        <v>1306</v>
      </c>
      <c r="E36" s="64">
        <v>44544</v>
      </c>
      <c r="F36" s="64">
        <v>45565</v>
      </c>
      <c r="G36" s="24">
        <v>480</v>
      </c>
      <c r="H36" s="24">
        <v>2028</v>
      </c>
    </row>
    <row r="37" spans="1:8" ht="115.5" x14ac:dyDescent="0.25">
      <c r="A37">
        <v>35</v>
      </c>
      <c r="B37" s="28" t="s">
        <v>323</v>
      </c>
      <c r="C37" s="28" t="s">
        <v>324</v>
      </c>
      <c r="D37" s="63" t="s">
        <v>1</v>
      </c>
      <c r="E37" s="64">
        <v>44522</v>
      </c>
      <c r="F37" s="64">
        <v>45565</v>
      </c>
      <c r="G37" s="24">
        <v>372</v>
      </c>
      <c r="H37" s="24">
        <v>2028</v>
      </c>
    </row>
    <row r="38" spans="1:8" ht="115.5" x14ac:dyDescent="0.25">
      <c r="A38">
        <v>36</v>
      </c>
      <c r="B38" s="28" t="s">
        <v>323</v>
      </c>
      <c r="C38" s="28" t="s">
        <v>324</v>
      </c>
      <c r="D38" s="63" t="s">
        <v>1307</v>
      </c>
      <c r="E38" s="64">
        <v>44533</v>
      </c>
      <c r="F38" s="64">
        <v>45565</v>
      </c>
      <c r="G38" s="24">
        <v>439</v>
      </c>
      <c r="H38" s="24">
        <v>2028</v>
      </c>
    </row>
    <row r="39" spans="1:8" ht="115.5" x14ac:dyDescent="0.25">
      <c r="A39">
        <v>37</v>
      </c>
      <c r="B39" s="28" t="s">
        <v>323</v>
      </c>
      <c r="C39" s="28" t="s">
        <v>324</v>
      </c>
      <c r="D39" s="63" t="s">
        <v>1388</v>
      </c>
      <c r="E39" s="64">
        <v>44530</v>
      </c>
      <c r="F39" s="64">
        <v>45565</v>
      </c>
      <c r="G39" s="24">
        <v>296</v>
      </c>
      <c r="H39" s="24">
        <v>2028</v>
      </c>
    </row>
    <row r="40" spans="1:8" ht="115.5" x14ac:dyDescent="0.25">
      <c r="A40">
        <v>38</v>
      </c>
      <c r="B40" s="28" t="s">
        <v>323</v>
      </c>
      <c r="C40" s="28" t="s">
        <v>324</v>
      </c>
      <c r="D40" s="63" t="s">
        <v>689</v>
      </c>
      <c r="E40" s="64">
        <v>44533</v>
      </c>
      <c r="F40" s="64">
        <v>45565</v>
      </c>
      <c r="G40" s="24">
        <v>431</v>
      </c>
      <c r="H40" s="24">
        <v>2028</v>
      </c>
    </row>
    <row r="41" spans="1:8" ht="115.5" x14ac:dyDescent="0.25">
      <c r="A41">
        <v>39</v>
      </c>
      <c r="B41" s="28" t="s">
        <v>323</v>
      </c>
      <c r="C41" s="28" t="s">
        <v>324</v>
      </c>
      <c r="D41" s="63" t="s">
        <v>1389</v>
      </c>
      <c r="E41" s="64">
        <v>44540</v>
      </c>
      <c r="F41" s="64">
        <v>45535</v>
      </c>
      <c r="G41" s="24">
        <v>471</v>
      </c>
      <c r="H41" s="24">
        <v>2028</v>
      </c>
    </row>
    <row r="42" spans="1:8" ht="115.5" x14ac:dyDescent="0.25">
      <c r="A42">
        <v>40</v>
      </c>
      <c r="B42" s="28" t="s">
        <v>323</v>
      </c>
      <c r="C42" s="28" t="s">
        <v>324</v>
      </c>
      <c r="D42" s="63" t="s">
        <v>1308</v>
      </c>
      <c r="E42" s="64">
        <v>44516</v>
      </c>
      <c r="F42" s="64">
        <v>45565</v>
      </c>
      <c r="G42" s="24">
        <v>394</v>
      </c>
      <c r="H42" s="24">
        <v>2028</v>
      </c>
    </row>
    <row r="43" spans="1:8" ht="115.5" x14ac:dyDescent="0.25">
      <c r="A43">
        <v>41</v>
      </c>
      <c r="B43" s="28" t="s">
        <v>323</v>
      </c>
      <c r="C43" s="28" t="s">
        <v>324</v>
      </c>
      <c r="D43" s="63" t="s">
        <v>745</v>
      </c>
      <c r="E43" s="64">
        <v>44533</v>
      </c>
      <c r="F43" s="64">
        <v>45565</v>
      </c>
      <c r="G43" s="24">
        <v>449</v>
      </c>
      <c r="H43" s="24">
        <v>2028</v>
      </c>
    </row>
    <row r="44" spans="1:8" ht="115.5" x14ac:dyDescent="0.25">
      <c r="A44">
        <v>42</v>
      </c>
      <c r="B44" s="28" t="s">
        <v>323</v>
      </c>
      <c r="C44" s="28" t="s">
        <v>324</v>
      </c>
      <c r="D44" s="63" t="s">
        <v>1309</v>
      </c>
      <c r="E44" s="64">
        <v>44533</v>
      </c>
      <c r="F44" s="64">
        <v>45565</v>
      </c>
      <c r="G44" s="24">
        <v>440</v>
      </c>
      <c r="H44" s="24">
        <v>2028</v>
      </c>
    </row>
    <row r="45" spans="1:8" ht="115.5" x14ac:dyDescent="0.25">
      <c r="A45">
        <v>43</v>
      </c>
      <c r="B45" s="28" t="s">
        <v>323</v>
      </c>
      <c r="C45" s="28" t="s">
        <v>324</v>
      </c>
      <c r="D45" s="63" t="s">
        <v>1310</v>
      </c>
      <c r="E45" s="64">
        <v>44533</v>
      </c>
      <c r="F45" s="64">
        <v>45565</v>
      </c>
      <c r="G45" s="24">
        <v>292</v>
      </c>
      <c r="H45" s="24">
        <v>2028</v>
      </c>
    </row>
    <row r="46" spans="1:8" ht="115.5" x14ac:dyDescent="0.25">
      <c r="A46">
        <v>44</v>
      </c>
      <c r="B46" s="28" t="s">
        <v>323</v>
      </c>
      <c r="C46" s="28" t="s">
        <v>324</v>
      </c>
      <c r="D46" s="63" t="s">
        <v>1311</v>
      </c>
      <c r="E46" s="64">
        <v>44533</v>
      </c>
      <c r="F46" s="64">
        <v>45565</v>
      </c>
      <c r="G46" s="24">
        <v>432</v>
      </c>
      <c r="H46" s="24">
        <v>2028</v>
      </c>
    </row>
    <row r="47" spans="1:8" ht="115.5" x14ac:dyDescent="0.25">
      <c r="A47">
        <v>45</v>
      </c>
      <c r="B47" s="28" t="s">
        <v>323</v>
      </c>
      <c r="C47" s="28" t="s">
        <v>324</v>
      </c>
      <c r="D47" s="63" t="s">
        <v>3</v>
      </c>
      <c r="E47" s="64">
        <v>44530</v>
      </c>
      <c r="F47" s="64">
        <v>45565</v>
      </c>
      <c r="G47" s="24">
        <v>416</v>
      </c>
      <c r="H47" s="24">
        <v>2028</v>
      </c>
    </row>
    <row r="48" spans="1:8" ht="115.5" x14ac:dyDescent="0.25">
      <c r="A48">
        <v>46</v>
      </c>
      <c r="B48" s="28" t="s">
        <v>323</v>
      </c>
      <c r="C48" s="28" t="s">
        <v>324</v>
      </c>
      <c r="D48" s="63" t="s">
        <v>286</v>
      </c>
      <c r="E48" s="64">
        <v>44529</v>
      </c>
      <c r="F48" s="64">
        <v>45565</v>
      </c>
      <c r="G48" s="24">
        <v>123</v>
      </c>
      <c r="H48" s="24">
        <v>2028</v>
      </c>
    </row>
    <row r="49" spans="1:8" ht="115.5" x14ac:dyDescent="0.25">
      <c r="A49">
        <v>47</v>
      </c>
      <c r="B49" s="28" t="s">
        <v>323</v>
      </c>
      <c r="C49" s="28" t="s">
        <v>324</v>
      </c>
      <c r="D49" s="63" t="s">
        <v>1390</v>
      </c>
      <c r="E49" s="64">
        <v>44533</v>
      </c>
      <c r="F49" s="64">
        <v>45565</v>
      </c>
      <c r="G49" s="24">
        <v>448</v>
      </c>
      <c r="H49" s="24">
        <v>2028</v>
      </c>
    </row>
    <row r="50" spans="1:8" ht="115.5" x14ac:dyDescent="0.25">
      <c r="A50">
        <v>48</v>
      </c>
      <c r="B50" s="28" t="s">
        <v>323</v>
      </c>
      <c r="C50" s="28" t="s">
        <v>324</v>
      </c>
      <c r="D50" s="63" t="s">
        <v>1391</v>
      </c>
      <c r="E50" s="64">
        <v>44533</v>
      </c>
      <c r="F50" s="64">
        <v>45565</v>
      </c>
      <c r="G50" s="24">
        <v>452</v>
      </c>
      <c r="H50" s="24">
        <v>2028</v>
      </c>
    </row>
    <row r="51" spans="1:8" ht="115.5" x14ac:dyDescent="0.25">
      <c r="A51">
        <v>49</v>
      </c>
      <c r="B51" s="28" t="s">
        <v>323</v>
      </c>
      <c r="C51" s="28" t="s">
        <v>324</v>
      </c>
      <c r="D51" s="63" t="s">
        <v>13</v>
      </c>
      <c r="E51" s="64">
        <v>44537</v>
      </c>
      <c r="F51" s="64">
        <v>45565</v>
      </c>
      <c r="G51" s="24">
        <v>460</v>
      </c>
      <c r="H51" s="24">
        <v>2028</v>
      </c>
    </row>
    <row r="52" spans="1:8" ht="115.5" x14ac:dyDescent="0.25">
      <c r="A52">
        <v>50</v>
      </c>
      <c r="B52" s="28" t="s">
        <v>323</v>
      </c>
      <c r="C52" s="28" t="s">
        <v>324</v>
      </c>
      <c r="D52" s="63" t="s">
        <v>1392</v>
      </c>
      <c r="E52" s="64">
        <v>44530</v>
      </c>
      <c r="F52" s="64">
        <v>45565</v>
      </c>
      <c r="G52" s="24">
        <v>424</v>
      </c>
      <c r="H52" s="24">
        <v>2028</v>
      </c>
    </row>
    <row r="53" spans="1:8" ht="115.5" x14ac:dyDescent="0.25">
      <c r="A53">
        <v>51</v>
      </c>
      <c r="B53" s="28" t="s">
        <v>323</v>
      </c>
      <c r="C53" s="28" t="s">
        <v>324</v>
      </c>
      <c r="D53" s="63" t="s">
        <v>1312</v>
      </c>
      <c r="E53" s="64">
        <v>44522</v>
      </c>
      <c r="F53" s="64">
        <v>45565</v>
      </c>
      <c r="G53" s="24">
        <v>367</v>
      </c>
      <c r="H53" s="24">
        <v>2028</v>
      </c>
    </row>
    <row r="54" spans="1:8" ht="115.5" x14ac:dyDescent="0.25">
      <c r="A54">
        <v>52</v>
      </c>
      <c r="B54" s="28" t="s">
        <v>323</v>
      </c>
      <c r="C54" s="28" t="s">
        <v>324</v>
      </c>
      <c r="D54" s="63" t="s">
        <v>1393</v>
      </c>
      <c r="E54" s="64">
        <v>44533</v>
      </c>
      <c r="F54" s="64">
        <v>45565</v>
      </c>
      <c r="G54" s="24">
        <v>442</v>
      </c>
      <c r="H54" s="24">
        <v>2028</v>
      </c>
    </row>
    <row r="55" spans="1:8" ht="115.5" x14ac:dyDescent="0.25">
      <c r="A55">
        <v>53</v>
      </c>
      <c r="B55" s="28" t="s">
        <v>323</v>
      </c>
      <c r="C55" s="28" t="s">
        <v>324</v>
      </c>
      <c r="D55" s="63" t="s">
        <v>1313</v>
      </c>
      <c r="E55" s="64">
        <v>44533</v>
      </c>
      <c r="F55" s="64">
        <v>45565</v>
      </c>
      <c r="G55" s="24">
        <v>451</v>
      </c>
      <c r="H55" s="24">
        <v>2028</v>
      </c>
    </row>
    <row r="56" spans="1:8" ht="115.5" x14ac:dyDescent="0.25">
      <c r="A56">
        <v>54</v>
      </c>
      <c r="B56" s="28" t="s">
        <v>323</v>
      </c>
      <c r="C56" s="28" t="s">
        <v>324</v>
      </c>
      <c r="D56" s="63" t="s">
        <v>1314</v>
      </c>
      <c r="E56" s="64">
        <v>44533</v>
      </c>
      <c r="F56" s="64">
        <v>45565</v>
      </c>
      <c r="G56" s="24">
        <v>446</v>
      </c>
      <c r="H56" s="24">
        <v>2028</v>
      </c>
    </row>
    <row r="57" spans="1:8" ht="115.5" x14ac:dyDescent="0.25">
      <c r="A57">
        <v>55</v>
      </c>
      <c r="B57" s="28" t="s">
        <v>323</v>
      </c>
      <c r="C57" s="28" t="s">
        <v>324</v>
      </c>
      <c r="D57" s="63" t="s">
        <v>1315</v>
      </c>
      <c r="E57" s="64">
        <v>44540</v>
      </c>
      <c r="F57" s="64">
        <v>45565</v>
      </c>
      <c r="G57" s="24">
        <v>467</v>
      </c>
      <c r="H57" s="24">
        <v>2028</v>
      </c>
    </row>
    <row r="58" spans="1:8" ht="115.5" x14ac:dyDescent="0.25">
      <c r="A58">
        <v>56</v>
      </c>
      <c r="B58" s="28" t="s">
        <v>323</v>
      </c>
      <c r="C58" s="28" t="s">
        <v>324</v>
      </c>
      <c r="D58" s="63" t="s">
        <v>1316</v>
      </c>
      <c r="E58" s="64">
        <v>44530</v>
      </c>
      <c r="F58" s="64">
        <v>45565</v>
      </c>
      <c r="G58" s="24">
        <v>422</v>
      </c>
      <c r="H58" s="24">
        <v>2028</v>
      </c>
    </row>
    <row r="59" spans="1:8" ht="115.5" x14ac:dyDescent="0.25">
      <c r="A59">
        <v>57</v>
      </c>
      <c r="B59" s="28" t="s">
        <v>323</v>
      </c>
      <c r="C59" s="28" t="s">
        <v>324</v>
      </c>
      <c r="D59" s="63" t="s">
        <v>1317</v>
      </c>
      <c r="E59" s="64">
        <v>44510</v>
      </c>
      <c r="F59" s="64">
        <v>45565</v>
      </c>
      <c r="G59" s="24">
        <v>309</v>
      </c>
      <c r="H59" s="24">
        <v>2028</v>
      </c>
    </row>
    <row r="60" spans="1:8" ht="115.5" x14ac:dyDescent="0.25">
      <c r="A60">
        <v>58</v>
      </c>
      <c r="B60" s="28" t="s">
        <v>323</v>
      </c>
      <c r="C60" s="28" t="s">
        <v>324</v>
      </c>
      <c r="D60" s="63" t="s">
        <v>1318</v>
      </c>
      <c r="E60" s="64">
        <v>44533</v>
      </c>
      <c r="F60" s="64">
        <v>45565</v>
      </c>
      <c r="G60" s="24">
        <v>445</v>
      </c>
      <c r="H60" s="24">
        <v>2028</v>
      </c>
    </row>
    <row r="61" spans="1:8" ht="115.5" x14ac:dyDescent="0.25">
      <c r="A61">
        <v>59</v>
      </c>
      <c r="B61" s="28" t="s">
        <v>323</v>
      </c>
      <c r="C61" s="28" t="s">
        <v>324</v>
      </c>
      <c r="D61" s="63" t="s">
        <v>1319</v>
      </c>
      <c r="E61" s="64">
        <v>44530</v>
      </c>
      <c r="F61" s="64">
        <v>45565</v>
      </c>
      <c r="G61" s="24">
        <v>420</v>
      </c>
      <c r="H61" s="24">
        <v>2028</v>
      </c>
    </row>
    <row r="62" spans="1:8" ht="115.5" x14ac:dyDescent="0.25">
      <c r="A62">
        <v>60</v>
      </c>
      <c r="B62" s="28" t="s">
        <v>323</v>
      </c>
      <c r="C62" s="28" t="s">
        <v>324</v>
      </c>
      <c r="D62" s="63" t="s">
        <v>1320</v>
      </c>
      <c r="E62" s="64">
        <v>44533</v>
      </c>
      <c r="F62" s="64">
        <v>45565</v>
      </c>
      <c r="G62" s="24">
        <v>453</v>
      </c>
      <c r="H62" s="24">
        <v>2028</v>
      </c>
    </row>
    <row r="63" spans="1:8" ht="115.5" x14ac:dyDescent="0.25">
      <c r="A63">
        <v>61</v>
      </c>
      <c r="B63" s="28" t="s">
        <v>323</v>
      </c>
      <c r="C63" s="28" t="s">
        <v>324</v>
      </c>
      <c r="D63" s="63" t="s">
        <v>1394</v>
      </c>
      <c r="E63" s="64">
        <v>44544</v>
      </c>
      <c r="F63" s="64">
        <v>45565</v>
      </c>
      <c r="G63" s="24">
        <v>483</v>
      </c>
      <c r="H63" s="24">
        <v>2028</v>
      </c>
    </row>
    <row r="64" spans="1:8" ht="115.5" x14ac:dyDescent="0.25">
      <c r="A64">
        <v>62</v>
      </c>
      <c r="B64" s="28" t="s">
        <v>323</v>
      </c>
      <c r="C64" s="28" t="s">
        <v>324</v>
      </c>
      <c r="D64" s="63" t="s">
        <v>1321</v>
      </c>
      <c r="E64" s="64">
        <v>44533</v>
      </c>
      <c r="F64" s="64">
        <v>45657</v>
      </c>
      <c r="G64" s="24">
        <v>434</v>
      </c>
      <c r="H64" s="24">
        <v>2028</v>
      </c>
    </row>
    <row r="65" spans="1:8" ht="115.5" x14ac:dyDescent="0.25">
      <c r="A65">
        <v>63</v>
      </c>
      <c r="B65" s="28" t="s">
        <v>323</v>
      </c>
      <c r="C65" s="28" t="s">
        <v>324</v>
      </c>
      <c r="D65" s="63" t="s">
        <v>1395</v>
      </c>
      <c r="E65" s="64">
        <v>44544</v>
      </c>
      <c r="F65" s="64">
        <v>45657</v>
      </c>
      <c r="G65" s="24">
        <v>485</v>
      </c>
      <c r="H65" s="24">
        <v>2028</v>
      </c>
    </row>
    <row r="66" spans="1:8" ht="115.5" x14ac:dyDescent="0.25">
      <c r="A66">
        <v>64</v>
      </c>
      <c r="B66" s="28" t="s">
        <v>323</v>
      </c>
      <c r="C66" s="28" t="s">
        <v>324</v>
      </c>
      <c r="D66" s="63" t="s">
        <v>1322</v>
      </c>
      <c r="E66" s="64">
        <v>44524</v>
      </c>
      <c r="F66" s="64">
        <v>45657</v>
      </c>
      <c r="G66" s="24">
        <v>404</v>
      </c>
      <c r="H66" s="24">
        <v>2028</v>
      </c>
    </row>
    <row r="67" spans="1:8" ht="115.5" x14ac:dyDescent="0.25">
      <c r="A67">
        <v>65</v>
      </c>
      <c r="B67" s="28" t="s">
        <v>323</v>
      </c>
      <c r="C67" s="28" t="s">
        <v>324</v>
      </c>
      <c r="D67" s="63" t="s">
        <v>1323</v>
      </c>
      <c r="E67" s="64">
        <v>44544</v>
      </c>
      <c r="F67" s="64">
        <v>45657</v>
      </c>
      <c r="G67" s="24">
        <v>484</v>
      </c>
      <c r="H67" s="24">
        <v>2028</v>
      </c>
    </row>
    <row r="68" spans="1:8" ht="115.5" x14ac:dyDescent="0.25">
      <c r="A68">
        <v>66</v>
      </c>
      <c r="B68" s="28" t="s">
        <v>323</v>
      </c>
      <c r="C68" s="28" t="s">
        <v>324</v>
      </c>
      <c r="D68" s="63" t="s">
        <v>1324</v>
      </c>
      <c r="E68" s="64">
        <v>44501</v>
      </c>
      <c r="F68" s="64">
        <v>45657</v>
      </c>
      <c r="G68" s="24">
        <v>273</v>
      </c>
      <c r="H68" s="24">
        <v>2028</v>
      </c>
    </row>
    <row r="69" spans="1:8" ht="115.5" x14ac:dyDescent="0.25">
      <c r="A69">
        <v>67</v>
      </c>
      <c r="B69" s="28" t="s">
        <v>323</v>
      </c>
      <c r="C69" s="28" t="s">
        <v>324</v>
      </c>
      <c r="D69" s="63" t="s">
        <v>1325</v>
      </c>
      <c r="E69" s="64">
        <v>44620</v>
      </c>
      <c r="F69" s="64">
        <v>45747</v>
      </c>
      <c r="G69" s="24">
        <v>54</v>
      </c>
      <c r="H69" s="24">
        <v>2029</v>
      </c>
    </row>
    <row r="70" spans="1:8" ht="115.5" x14ac:dyDescent="0.25">
      <c r="A70">
        <v>68</v>
      </c>
      <c r="B70" s="28" t="s">
        <v>323</v>
      </c>
      <c r="C70" s="28" t="s">
        <v>324</v>
      </c>
      <c r="D70" s="63" t="s">
        <v>1326</v>
      </c>
      <c r="E70" s="64">
        <v>44501</v>
      </c>
      <c r="F70" s="64">
        <v>45747</v>
      </c>
      <c r="G70" s="24">
        <v>275</v>
      </c>
      <c r="H70" s="24">
        <v>2028</v>
      </c>
    </row>
    <row r="71" spans="1:8" ht="115.5" x14ac:dyDescent="0.25">
      <c r="A71">
        <v>69</v>
      </c>
      <c r="B71" s="28" t="s">
        <v>323</v>
      </c>
      <c r="C71" s="28" t="s">
        <v>324</v>
      </c>
      <c r="D71" s="63" t="s">
        <v>1327</v>
      </c>
      <c r="E71" s="64">
        <v>44572</v>
      </c>
      <c r="F71" s="64">
        <v>45565</v>
      </c>
      <c r="G71" s="24">
        <v>373</v>
      </c>
      <c r="H71" s="24">
        <v>2029</v>
      </c>
    </row>
    <row r="72" spans="1:8" ht="115.5" x14ac:dyDescent="0.25">
      <c r="A72">
        <v>70</v>
      </c>
      <c r="B72" s="28" t="s">
        <v>323</v>
      </c>
      <c r="C72" s="28" t="s">
        <v>324</v>
      </c>
      <c r="D72" s="63" t="s">
        <v>1328</v>
      </c>
      <c r="E72" s="64">
        <v>44573</v>
      </c>
      <c r="F72" s="64">
        <v>45565</v>
      </c>
      <c r="G72" s="24">
        <v>1</v>
      </c>
      <c r="H72" s="24">
        <v>2029</v>
      </c>
    </row>
    <row r="73" spans="1:8" ht="115.5" x14ac:dyDescent="0.25">
      <c r="A73">
        <v>71</v>
      </c>
      <c r="B73" s="28" t="s">
        <v>323</v>
      </c>
      <c r="C73" s="28" t="s">
        <v>324</v>
      </c>
      <c r="D73" s="63" t="s">
        <v>1329</v>
      </c>
      <c r="E73" s="64">
        <v>44510</v>
      </c>
      <c r="F73" s="64">
        <v>45565</v>
      </c>
      <c r="G73" s="24">
        <v>314</v>
      </c>
      <c r="H73" s="24">
        <v>2028</v>
      </c>
    </row>
    <row r="74" spans="1:8" ht="115.5" x14ac:dyDescent="0.25">
      <c r="A74">
        <v>72</v>
      </c>
      <c r="B74" s="28" t="s">
        <v>323</v>
      </c>
      <c r="C74" s="28" t="s">
        <v>324</v>
      </c>
      <c r="D74" s="63" t="s">
        <v>1330</v>
      </c>
      <c r="E74" s="64">
        <v>44600</v>
      </c>
      <c r="F74" s="64">
        <v>44469</v>
      </c>
      <c r="G74" s="24">
        <v>21</v>
      </c>
      <c r="H74" s="24">
        <v>2029</v>
      </c>
    </row>
    <row r="75" spans="1:8" ht="115.5" x14ac:dyDescent="0.25">
      <c r="A75">
        <v>73</v>
      </c>
      <c r="B75" s="28" t="s">
        <v>323</v>
      </c>
      <c r="C75" s="28" t="s">
        <v>324</v>
      </c>
      <c r="D75" s="63" t="s">
        <v>1331</v>
      </c>
      <c r="E75" s="64">
        <v>44601</v>
      </c>
      <c r="F75" s="64">
        <v>45565</v>
      </c>
      <c r="G75" s="24">
        <v>13</v>
      </c>
      <c r="H75" s="24">
        <v>2029</v>
      </c>
    </row>
    <row r="76" spans="1:8" ht="115.5" x14ac:dyDescent="0.25">
      <c r="A76">
        <v>74</v>
      </c>
      <c r="B76" s="28" t="s">
        <v>323</v>
      </c>
      <c r="C76" s="28" t="s">
        <v>324</v>
      </c>
      <c r="D76" s="63" t="s">
        <v>1332</v>
      </c>
      <c r="E76" s="64">
        <v>44544</v>
      </c>
      <c r="F76" s="64">
        <v>45565</v>
      </c>
      <c r="G76" s="24">
        <v>481</v>
      </c>
      <c r="H76" s="24">
        <v>2028</v>
      </c>
    </row>
    <row r="77" spans="1:8" ht="115.5" x14ac:dyDescent="0.25">
      <c r="A77">
        <v>75</v>
      </c>
      <c r="B77" s="28" t="s">
        <v>323</v>
      </c>
      <c r="C77" s="28" t="s">
        <v>324</v>
      </c>
      <c r="D77" s="63" t="s">
        <v>1396</v>
      </c>
      <c r="E77" s="64">
        <v>44512</v>
      </c>
      <c r="F77" s="64">
        <v>45565</v>
      </c>
      <c r="G77" s="24">
        <v>340</v>
      </c>
      <c r="H77" s="24">
        <v>2028</v>
      </c>
    </row>
    <row r="78" spans="1:8" ht="115.5" x14ac:dyDescent="0.25">
      <c r="A78">
        <v>76</v>
      </c>
      <c r="B78" s="28" t="s">
        <v>323</v>
      </c>
      <c r="C78" s="28" t="s">
        <v>324</v>
      </c>
      <c r="D78" s="63" t="s">
        <v>1333</v>
      </c>
      <c r="E78" s="64">
        <v>44540</v>
      </c>
      <c r="F78" s="64">
        <v>45565</v>
      </c>
      <c r="G78" s="24">
        <v>470</v>
      </c>
      <c r="H78" s="24">
        <v>2028</v>
      </c>
    </row>
    <row r="79" spans="1:8" ht="115.5" x14ac:dyDescent="0.25">
      <c r="A79">
        <v>77</v>
      </c>
      <c r="B79" s="28" t="s">
        <v>323</v>
      </c>
      <c r="C79" s="28" t="s">
        <v>324</v>
      </c>
      <c r="D79" s="63" t="s">
        <v>1334</v>
      </c>
      <c r="E79" s="64">
        <v>44602</v>
      </c>
      <c r="F79" s="64">
        <v>45747</v>
      </c>
      <c r="G79" s="24">
        <v>38</v>
      </c>
      <c r="H79" s="24">
        <v>2029</v>
      </c>
    </row>
    <row r="80" spans="1:8" ht="115.5" x14ac:dyDescent="0.25">
      <c r="A80">
        <v>78</v>
      </c>
      <c r="B80" s="28" t="s">
        <v>323</v>
      </c>
      <c r="C80" s="28" t="s">
        <v>324</v>
      </c>
      <c r="D80" s="63" t="s">
        <v>1335</v>
      </c>
      <c r="E80" s="64">
        <v>44600</v>
      </c>
      <c r="F80" s="64">
        <v>45747</v>
      </c>
      <c r="G80" s="24">
        <v>29</v>
      </c>
      <c r="H80" s="24">
        <v>2029</v>
      </c>
    </row>
    <row r="81" spans="1:8" ht="115.5" x14ac:dyDescent="0.25">
      <c r="A81">
        <v>79</v>
      </c>
      <c r="B81" s="28" t="s">
        <v>323</v>
      </c>
      <c r="C81" s="28" t="s">
        <v>324</v>
      </c>
      <c r="D81" s="63" t="s">
        <v>1336</v>
      </c>
      <c r="E81" s="64">
        <v>44602</v>
      </c>
      <c r="F81" s="64">
        <v>45747</v>
      </c>
      <c r="G81" s="24">
        <v>39</v>
      </c>
      <c r="H81" s="24">
        <v>2029</v>
      </c>
    </row>
    <row r="82" spans="1:8" ht="115.5" x14ac:dyDescent="0.25">
      <c r="A82">
        <v>80</v>
      </c>
      <c r="B82" s="28" t="s">
        <v>323</v>
      </c>
      <c r="C82" s="28" t="s">
        <v>324</v>
      </c>
      <c r="D82" s="63" t="s">
        <v>1337</v>
      </c>
      <c r="E82" s="64">
        <v>44620</v>
      </c>
      <c r="F82" s="64">
        <v>45565</v>
      </c>
      <c r="G82" s="24">
        <v>53</v>
      </c>
      <c r="H82" s="24">
        <v>2029</v>
      </c>
    </row>
    <row r="83" spans="1:8" ht="115.5" x14ac:dyDescent="0.25">
      <c r="A83">
        <v>81</v>
      </c>
      <c r="B83" s="28" t="s">
        <v>323</v>
      </c>
      <c r="C83" s="28" t="s">
        <v>324</v>
      </c>
      <c r="D83" s="63" t="s">
        <v>1338</v>
      </c>
      <c r="E83" s="64">
        <v>44540</v>
      </c>
      <c r="F83" s="64">
        <v>45565</v>
      </c>
      <c r="G83" s="24">
        <v>468</v>
      </c>
      <c r="H83" s="24">
        <v>2028</v>
      </c>
    </row>
    <row r="84" spans="1:8" ht="115.5" x14ac:dyDescent="0.25">
      <c r="A84">
        <v>82</v>
      </c>
      <c r="B84" s="28" t="s">
        <v>323</v>
      </c>
      <c r="C84" s="28" t="s">
        <v>324</v>
      </c>
      <c r="D84" s="63" t="s">
        <v>1339</v>
      </c>
      <c r="E84" s="64">
        <v>44600</v>
      </c>
      <c r="F84" s="64">
        <v>45565</v>
      </c>
      <c r="G84" s="24">
        <v>22</v>
      </c>
      <c r="H84" s="24">
        <v>2029</v>
      </c>
    </row>
    <row r="85" spans="1:8" ht="115.5" x14ac:dyDescent="0.25">
      <c r="A85">
        <v>83</v>
      </c>
      <c r="B85" s="28" t="s">
        <v>323</v>
      </c>
      <c r="C85" s="28" t="s">
        <v>324</v>
      </c>
      <c r="D85" s="63" t="s">
        <v>1340</v>
      </c>
      <c r="E85" s="64">
        <v>44573</v>
      </c>
      <c r="F85" s="64">
        <v>45747</v>
      </c>
      <c r="G85" s="24">
        <v>31</v>
      </c>
      <c r="H85" s="24">
        <v>2029</v>
      </c>
    </row>
    <row r="86" spans="1:8" ht="115.5" x14ac:dyDescent="0.25">
      <c r="A86">
        <v>84</v>
      </c>
      <c r="B86" s="28" t="s">
        <v>323</v>
      </c>
      <c r="C86" s="28" t="s">
        <v>324</v>
      </c>
      <c r="D86" s="63" t="s">
        <v>1341</v>
      </c>
      <c r="E86" s="64">
        <v>44235</v>
      </c>
      <c r="F86" s="64">
        <v>45565</v>
      </c>
      <c r="G86" s="24">
        <v>26</v>
      </c>
      <c r="H86" s="24">
        <v>2028</v>
      </c>
    </row>
    <row r="87" spans="1:8" ht="115.5" x14ac:dyDescent="0.25">
      <c r="A87">
        <v>85</v>
      </c>
      <c r="B87" s="28" t="s">
        <v>323</v>
      </c>
      <c r="C87" s="28" t="s">
        <v>324</v>
      </c>
      <c r="D87" s="63" t="s">
        <v>1342</v>
      </c>
      <c r="E87" s="64">
        <v>44530</v>
      </c>
      <c r="F87" s="64">
        <v>45565</v>
      </c>
      <c r="G87" s="24">
        <v>413</v>
      </c>
      <c r="H87" s="24">
        <v>2028</v>
      </c>
    </row>
    <row r="88" spans="1:8" ht="115.5" x14ac:dyDescent="0.25">
      <c r="A88">
        <v>86</v>
      </c>
      <c r="B88" s="28" t="s">
        <v>323</v>
      </c>
      <c r="C88" s="28" t="s">
        <v>324</v>
      </c>
      <c r="D88" s="63" t="s">
        <v>1343</v>
      </c>
      <c r="E88" s="64">
        <v>44510</v>
      </c>
      <c r="F88" s="64">
        <v>45747</v>
      </c>
      <c r="G88" s="24">
        <v>312</v>
      </c>
      <c r="H88" s="24">
        <v>2028</v>
      </c>
    </row>
    <row r="89" spans="1:8" ht="115.5" x14ac:dyDescent="0.25">
      <c r="A89">
        <v>87</v>
      </c>
      <c r="B89" s="28" t="s">
        <v>323</v>
      </c>
      <c r="C89" s="28" t="s">
        <v>324</v>
      </c>
      <c r="D89" s="63" t="s">
        <v>244</v>
      </c>
      <c r="E89" s="64">
        <v>44600</v>
      </c>
      <c r="F89" s="64">
        <v>45565</v>
      </c>
      <c r="G89" s="24">
        <v>24</v>
      </c>
      <c r="H89" s="24">
        <v>2029</v>
      </c>
    </row>
    <row r="90" spans="1:8" ht="115.5" x14ac:dyDescent="0.25">
      <c r="A90">
        <v>88</v>
      </c>
      <c r="B90" s="28" t="s">
        <v>323</v>
      </c>
      <c r="C90" s="28" t="s">
        <v>324</v>
      </c>
      <c r="D90" s="63" t="s">
        <v>1344</v>
      </c>
      <c r="E90" s="64">
        <v>44620</v>
      </c>
      <c r="F90" s="64">
        <v>45565</v>
      </c>
      <c r="G90" s="24">
        <v>56</v>
      </c>
      <c r="H90" s="24">
        <v>2029</v>
      </c>
    </row>
    <row r="91" spans="1:8" ht="115.5" x14ac:dyDescent="0.25">
      <c r="A91">
        <v>89</v>
      </c>
      <c r="B91" s="28" t="s">
        <v>323</v>
      </c>
      <c r="C91" s="28" t="s">
        <v>324</v>
      </c>
      <c r="D91" s="63" t="s">
        <v>1345</v>
      </c>
      <c r="E91" s="64">
        <v>44600</v>
      </c>
      <c r="F91" s="64">
        <v>45565</v>
      </c>
      <c r="G91" s="24">
        <v>23</v>
      </c>
      <c r="H91" s="24">
        <v>2029</v>
      </c>
    </row>
    <row r="92" spans="1:8" ht="115.5" x14ac:dyDescent="0.25">
      <c r="A92">
        <v>90</v>
      </c>
      <c r="B92" s="28" t="s">
        <v>323</v>
      </c>
      <c r="C92" s="28" t="s">
        <v>324</v>
      </c>
      <c r="D92" s="63" t="s">
        <v>1346</v>
      </c>
      <c r="E92" s="64">
        <v>44600</v>
      </c>
      <c r="F92" s="64">
        <v>45747</v>
      </c>
      <c r="G92" s="24">
        <v>27</v>
      </c>
      <c r="H92" s="24">
        <v>2029</v>
      </c>
    </row>
    <row r="93" spans="1:8" ht="115.5" x14ac:dyDescent="0.25">
      <c r="A93">
        <v>91</v>
      </c>
      <c r="B93" s="28" t="s">
        <v>323</v>
      </c>
      <c r="C93" s="28" t="s">
        <v>324</v>
      </c>
      <c r="D93" s="63" t="s">
        <v>1347</v>
      </c>
      <c r="E93" s="64">
        <v>44501</v>
      </c>
      <c r="F93" s="64">
        <v>45747</v>
      </c>
      <c r="G93" s="24">
        <v>277</v>
      </c>
      <c r="H93" s="24">
        <v>2028</v>
      </c>
    </row>
    <row r="94" spans="1:8" ht="115.5" x14ac:dyDescent="0.25">
      <c r="A94">
        <v>92</v>
      </c>
      <c r="B94" s="28" t="s">
        <v>323</v>
      </c>
      <c r="C94" s="28" t="s">
        <v>324</v>
      </c>
      <c r="D94" s="63" t="s">
        <v>1348</v>
      </c>
      <c r="E94" s="64">
        <v>44503</v>
      </c>
      <c r="F94" s="64">
        <v>45747</v>
      </c>
      <c r="G94" s="24">
        <v>288</v>
      </c>
      <c r="H94" s="24">
        <v>2028</v>
      </c>
    </row>
    <row r="95" spans="1:8" ht="115.5" x14ac:dyDescent="0.25">
      <c r="A95">
        <v>93</v>
      </c>
      <c r="B95" s="28" t="s">
        <v>323</v>
      </c>
      <c r="C95" s="28" t="s">
        <v>324</v>
      </c>
      <c r="D95" s="63" t="s">
        <v>1349</v>
      </c>
      <c r="E95" s="64">
        <v>44620</v>
      </c>
      <c r="F95" s="64">
        <v>45747</v>
      </c>
      <c r="G95" s="24">
        <v>55</v>
      </c>
      <c r="H95" s="24">
        <v>2029</v>
      </c>
    </row>
    <row r="96" spans="1:8" ht="115.5" x14ac:dyDescent="0.25">
      <c r="A96">
        <v>94</v>
      </c>
      <c r="B96" s="28" t="s">
        <v>323</v>
      </c>
      <c r="C96" s="28" t="s">
        <v>324</v>
      </c>
      <c r="D96" s="63" t="s">
        <v>1350</v>
      </c>
      <c r="E96" s="64">
        <v>44636</v>
      </c>
      <c r="F96" s="64">
        <v>45565</v>
      </c>
      <c r="G96" s="24">
        <v>76</v>
      </c>
      <c r="H96" s="24">
        <v>2029</v>
      </c>
    </row>
    <row r="97" spans="1:8" ht="115.5" x14ac:dyDescent="0.25">
      <c r="A97">
        <v>95</v>
      </c>
      <c r="B97" s="28" t="s">
        <v>323</v>
      </c>
      <c r="C97" s="28" t="s">
        <v>324</v>
      </c>
      <c r="D97" s="63" t="s">
        <v>986</v>
      </c>
      <c r="E97" s="64">
        <v>44616</v>
      </c>
      <c r="F97" s="64">
        <v>45565</v>
      </c>
      <c r="G97" s="24">
        <v>47</v>
      </c>
      <c r="H97" s="24">
        <v>2029</v>
      </c>
    </row>
    <row r="98" spans="1:8" ht="115.5" x14ac:dyDescent="0.25">
      <c r="A98">
        <v>96</v>
      </c>
      <c r="B98" s="28" t="s">
        <v>323</v>
      </c>
      <c r="C98" s="28" t="s">
        <v>324</v>
      </c>
      <c r="D98" s="63" t="s">
        <v>1351</v>
      </c>
      <c r="E98" s="64">
        <v>44616</v>
      </c>
      <c r="F98" s="64">
        <v>45565</v>
      </c>
      <c r="G98" s="24">
        <v>48</v>
      </c>
      <c r="H98" s="24">
        <v>2029</v>
      </c>
    </row>
    <row r="99" spans="1:8" ht="115.5" x14ac:dyDescent="0.25">
      <c r="A99">
        <v>97</v>
      </c>
      <c r="B99" s="28" t="s">
        <v>323</v>
      </c>
      <c r="C99" s="28" t="s">
        <v>324</v>
      </c>
      <c r="D99" s="63" t="s">
        <v>1352</v>
      </c>
      <c r="E99" s="64">
        <v>44604</v>
      </c>
      <c r="F99" s="64">
        <v>45808</v>
      </c>
      <c r="G99" s="24">
        <v>5</v>
      </c>
      <c r="H99" s="24">
        <v>2029</v>
      </c>
    </row>
    <row r="100" spans="1:8" ht="115.5" x14ac:dyDescent="0.25">
      <c r="A100">
        <v>98</v>
      </c>
      <c r="B100" s="28" t="s">
        <v>323</v>
      </c>
      <c r="C100" s="28" t="s">
        <v>324</v>
      </c>
      <c r="D100" s="63" t="s">
        <v>1353</v>
      </c>
      <c r="E100" s="64">
        <v>44636</v>
      </c>
      <c r="F100" s="64">
        <v>45808</v>
      </c>
      <c r="G100" s="24">
        <v>77</v>
      </c>
      <c r="H100" s="24">
        <v>2029</v>
      </c>
    </row>
    <row r="101" spans="1:8" ht="115.5" x14ac:dyDescent="0.25">
      <c r="A101">
        <v>99</v>
      </c>
      <c r="B101" s="28" t="s">
        <v>323</v>
      </c>
      <c r="C101" s="28" t="s">
        <v>324</v>
      </c>
      <c r="D101" s="63" t="s">
        <v>1354</v>
      </c>
      <c r="E101" s="64">
        <v>44636</v>
      </c>
      <c r="F101" s="64">
        <v>45747</v>
      </c>
      <c r="G101" s="24">
        <v>75</v>
      </c>
      <c r="H101" s="24">
        <v>2029</v>
      </c>
    </row>
    <row r="102" spans="1:8" ht="115.5" x14ac:dyDescent="0.25">
      <c r="A102">
        <v>100</v>
      </c>
      <c r="B102" s="28" t="s">
        <v>323</v>
      </c>
      <c r="C102" s="28" t="s">
        <v>324</v>
      </c>
      <c r="D102" s="63" t="s">
        <v>1355</v>
      </c>
      <c r="E102" s="64">
        <v>44573</v>
      </c>
      <c r="F102" s="64">
        <v>45747</v>
      </c>
      <c r="G102" s="24">
        <v>4</v>
      </c>
      <c r="H102" s="24">
        <v>2029</v>
      </c>
    </row>
    <row r="103" spans="1:8" ht="115.5" x14ac:dyDescent="0.25">
      <c r="A103">
        <v>101</v>
      </c>
      <c r="B103" s="28" t="s">
        <v>323</v>
      </c>
      <c r="C103" s="28" t="s">
        <v>324</v>
      </c>
      <c r="D103" s="63" t="s">
        <v>1356</v>
      </c>
      <c r="E103" s="64">
        <v>44573</v>
      </c>
      <c r="F103" s="64">
        <v>45565</v>
      </c>
      <c r="G103" s="24">
        <v>3</v>
      </c>
      <c r="H103" s="24">
        <v>2029</v>
      </c>
    </row>
    <row r="104" spans="1:8" ht="115.5" x14ac:dyDescent="0.25">
      <c r="A104">
        <v>102</v>
      </c>
      <c r="B104" s="28" t="s">
        <v>323</v>
      </c>
      <c r="C104" s="28" t="s">
        <v>324</v>
      </c>
      <c r="D104" s="63" t="s">
        <v>1357</v>
      </c>
      <c r="E104" s="64">
        <v>44537</v>
      </c>
      <c r="F104" s="64">
        <v>45565</v>
      </c>
      <c r="G104" s="24">
        <v>461</v>
      </c>
      <c r="H104" s="24">
        <v>2028</v>
      </c>
    </row>
    <row r="105" spans="1:8" ht="115.5" x14ac:dyDescent="0.25">
      <c r="A105">
        <v>103</v>
      </c>
      <c r="B105" s="28" t="s">
        <v>323</v>
      </c>
      <c r="C105" s="28" t="s">
        <v>324</v>
      </c>
      <c r="D105" s="63" t="s">
        <v>1358</v>
      </c>
      <c r="E105" s="64">
        <v>44533</v>
      </c>
      <c r="F105" s="64">
        <v>45565</v>
      </c>
      <c r="G105" s="24">
        <v>447</v>
      </c>
      <c r="H105" s="24">
        <v>2028</v>
      </c>
    </row>
    <row r="106" spans="1:8" ht="115.5" x14ac:dyDescent="0.25">
      <c r="A106">
        <v>104</v>
      </c>
      <c r="B106" s="28" t="s">
        <v>323</v>
      </c>
      <c r="C106" s="28" t="s">
        <v>324</v>
      </c>
      <c r="D106" s="63" t="s">
        <v>1359</v>
      </c>
      <c r="E106" s="64">
        <v>44631</v>
      </c>
      <c r="F106" s="64">
        <v>45657</v>
      </c>
      <c r="G106" s="24">
        <v>65</v>
      </c>
      <c r="H106" s="24">
        <v>2029</v>
      </c>
    </row>
    <row r="107" spans="1:8" ht="115.5" x14ac:dyDescent="0.25">
      <c r="A107">
        <v>105</v>
      </c>
      <c r="B107" s="28" t="s">
        <v>323</v>
      </c>
      <c r="C107" s="28" t="s">
        <v>324</v>
      </c>
      <c r="D107" s="63" t="s">
        <v>1360</v>
      </c>
      <c r="E107" s="64">
        <v>44631</v>
      </c>
      <c r="F107" s="64">
        <v>45747</v>
      </c>
      <c r="G107" s="24">
        <v>69</v>
      </c>
      <c r="H107" s="24">
        <v>2029</v>
      </c>
    </row>
    <row r="108" spans="1:8" ht="115.5" x14ac:dyDescent="0.25">
      <c r="A108">
        <v>106</v>
      </c>
      <c r="B108" s="28" t="s">
        <v>323</v>
      </c>
      <c r="C108" s="28" t="s">
        <v>324</v>
      </c>
      <c r="D108" s="63" t="s">
        <v>1361</v>
      </c>
      <c r="E108" s="64">
        <v>44645</v>
      </c>
      <c r="F108" s="64">
        <v>45747</v>
      </c>
      <c r="G108" s="24">
        <v>86</v>
      </c>
      <c r="H108" s="24">
        <v>2029</v>
      </c>
    </row>
    <row r="109" spans="1:8" ht="115.5" x14ac:dyDescent="0.25">
      <c r="A109">
        <v>107</v>
      </c>
      <c r="B109" s="28" t="s">
        <v>323</v>
      </c>
      <c r="C109" s="28" t="s">
        <v>324</v>
      </c>
      <c r="D109" s="63" t="s">
        <v>1362</v>
      </c>
      <c r="E109" s="64">
        <v>44645</v>
      </c>
      <c r="F109" s="64">
        <v>45747</v>
      </c>
      <c r="G109" s="24">
        <v>87</v>
      </c>
      <c r="H109" s="24">
        <v>2029</v>
      </c>
    </row>
    <row r="110" spans="1:8" ht="115.5" x14ac:dyDescent="0.25">
      <c r="A110">
        <v>108</v>
      </c>
      <c r="B110" s="28" t="s">
        <v>323</v>
      </c>
      <c r="C110" s="28" t="s">
        <v>324</v>
      </c>
      <c r="D110" s="63" t="s">
        <v>1363</v>
      </c>
      <c r="E110" s="64">
        <v>44694</v>
      </c>
      <c r="F110" s="64">
        <v>45747</v>
      </c>
      <c r="G110" s="24">
        <v>131</v>
      </c>
      <c r="H110" s="24">
        <v>2029</v>
      </c>
    </row>
    <row r="111" spans="1:8" ht="115.5" x14ac:dyDescent="0.25">
      <c r="A111">
        <v>109</v>
      </c>
      <c r="B111" s="28" t="s">
        <v>323</v>
      </c>
      <c r="C111" s="28" t="s">
        <v>324</v>
      </c>
      <c r="D111" s="63" t="s">
        <v>1364</v>
      </c>
      <c r="E111" s="64">
        <v>44600</v>
      </c>
      <c r="F111" s="64">
        <v>45565</v>
      </c>
      <c r="G111" s="24">
        <v>20</v>
      </c>
      <c r="H111" s="24">
        <v>2029</v>
      </c>
    </row>
    <row r="112" spans="1:8" ht="115.5" x14ac:dyDescent="0.25">
      <c r="A112">
        <v>110</v>
      </c>
      <c r="B112" s="28" t="s">
        <v>323</v>
      </c>
      <c r="C112" s="28" t="s">
        <v>324</v>
      </c>
      <c r="D112" s="63" t="s">
        <v>1365</v>
      </c>
      <c r="E112" s="64">
        <v>44631</v>
      </c>
      <c r="F112" s="64">
        <v>45565</v>
      </c>
      <c r="G112" s="24">
        <v>66</v>
      </c>
      <c r="H112" s="24">
        <v>2029</v>
      </c>
    </row>
    <row r="113" spans="1:8" ht="115.5" x14ac:dyDescent="0.25">
      <c r="A113">
        <v>111</v>
      </c>
      <c r="B113" s="28" t="s">
        <v>323</v>
      </c>
      <c r="C113" s="28" t="s">
        <v>324</v>
      </c>
      <c r="D113" s="63" t="s">
        <v>1366</v>
      </c>
      <c r="E113" s="64">
        <v>44545</v>
      </c>
      <c r="F113" s="64">
        <v>45565</v>
      </c>
      <c r="G113" s="24">
        <v>438</v>
      </c>
      <c r="H113" s="24">
        <v>2028</v>
      </c>
    </row>
    <row r="114" spans="1:8" ht="115.5" x14ac:dyDescent="0.25">
      <c r="A114">
        <v>112</v>
      </c>
      <c r="B114" s="28" t="s">
        <v>323</v>
      </c>
      <c r="C114" s="28" t="s">
        <v>324</v>
      </c>
      <c r="D114" s="63" t="s">
        <v>1367</v>
      </c>
      <c r="E114" s="64">
        <v>44651</v>
      </c>
      <c r="F114" s="64">
        <v>45747</v>
      </c>
      <c r="G114" s="24">
        <v>93</v>
      </c>
      <c r="H114" s="24">
        <v>2029</v>
      </c>
    </row>
    <row r="115" spans="1:8" ht="115.5" x14ac:dyDescent="0.25">
      <c r="A115">
        <v>113</v>
      </c>
      <c r="B115" s="28" t="s">
        <v>323</v>
      </c>
      <c r="C115" s="28" t="s">
        <v>324</v>
      </c>
      <c r="D115" s="63" t="s">
        <v>1368</v>
      </c>
      <c r="E115" s="64">
        <v>44631</v>
      </c>
      <c r="F115" s="64">
        <v>45747</v>
      </c>
      <c r="G115" s="24">
        <v>62</v>
      </c>
      <c r="H115" s="24">
        <v>2029</v>
      </c>
    </row>
    <row r="116" spans="1:8" ht="115.5" x14ac:dyDescent="0.25">
      <c r="A116">
        <v>114</v>
      </c>
      <c r="B116" s="28" t="s">
        <v>323</v>
      </c>
      <c r="C116" s="28" t="s">
        <v>324</v>
      </c>
      <c r="D116" s="63" t="s">
        <v>482</v>
      </c>
      <c r="E116" s="64">
        <v>44538</v>
      </c>
      <c r="F116" s="64">
        <v>45627</v>
      </c>
      <c r="G116" s="24">
        <v>491</v>
      </c>
      <c r="H116" s="24">
        <v>2028</v>
      </c>
    </row>
    <row r="117" spans="1:8" ht="115.5" x14ac:dyDescent="0.25">
      <c r="A117">
        <v>115</v>
      </c>
      <c r="B117" s="28" t="s">
        <v>323</v>
      </c>
      <c r="C117" s="28" t="s">
        <v>324</v>
      </c>
      <c r="D117" s="63" t="s">
        <v>1369</v>
      </c>
      <c r="E117" s="64">
        <v>44712</v>
      </c>
      <c r="F117" s="64">
        <v>45747</v>
      </c>
      <c r="G117" s="24">
        <v>150</v>
      </c>
      <c r="H117" s="24">
        <v>2029</v>
      </c>
    </row>
    <row r="118" spans="1:8" ht="115.5" x14ac:dyDescent="0.25">
      <c r="A118">
        <v>116</v>
      </c>
      <c r="B118" s="28" t="s">
        <v>323</v>
      </c>
      <c r="C118" s="28" t="s">
        <v>324</v>
      </c>
      <c r="D118" s="63" t="s">
        <v>1370</v>
      </c>
      <c r="E118" s="64">
        <v>43817</v>
      </c>
      <c r="F118" s="64">
        <v>45747</v>
      </c>
      <c r="G118" s="24">
        <v>69</v>
      </c>
      <c r="H118" s="24">
        <v>2026</v>
      </c>
    </row>
    <row r="119" spans="1:8" ht="115.5" x14ac:dyDescent="0.25">
      <c r="A119">
        <v>117</v>
      </c>
      <c r="B119" s="28" t="s">
        <v>323</v>
      </c>
      <c r="C119" s="28" t="s">
        <v>324</v>
      </c>
      <c r="D119" s="63" t="s">
        <v>1371</v>
      </c>
      <c r="E119" s="64">
        <v>44712</v>
      </c>
      <c r="F119" s="64">
        <v>45747</v>
      </c>
      <c r="G119" s="24">
        <v>148</v>
      </c>
      <c r="H119" s="24">
        <v>2029</v>
      </c>
    </row>
    <row r="120" spans="1:8" ht="115.5" x14ac:dyDescent="0.25">
      <c r="A120">
        <v>118</v>
      </c>
      <c r="B120" s="28" t="s">
        <v>323</v>
      </c>
      <c r="C120" s="28" t="s">
        <v>324</v>
      </c>
      <c r="D120" s="63" t="s">
        <v>1372</v>
      </c>
      <c r="E120" s="64">
        <v>44645</v>
      </c>
      <c r="F120" s="64">
        <v>45747</v>
      </c>
      <c r="G120" s="24">
        <v>88</v>
      </c>
      <c r="H120" s="24">
        <v>2029</v>
      </c>
    </row>
    <row r="121" spans="1:8" ht="115.5" x14ac:dyDescent="0.25">
      <c r="A121">
        <v>119</v>
      </c>
      <c r="B121" s="28" t="s">
        <v>323</v>
      </c>
      <c r="C121" s="28" t="s">
        <v>324</v>
      </c>
      <c r="D121" s="63" t="s">
        <v>1373</v>
      </c>
      <c r="E121" s="64">
        <v>44657</v>
      </c>
      <c r="F121" s="64">
        <v>45747</v>
      </c>
      <c r="G121" s="24">
        <v>106</v>
      </c>
      <c r="H121" s="24">
        <v>2029</v>
      </c>
    </row>
    <row r="122" spans="1:8" ht="115.5" x14ac:dyDescent="0.25">
      <c r="A122">
        <v>120</v>
      </c>
      <c r="B122" s="28" t="s">
        <v>323</v>
      </c>
      <c r="C122" s="28" t="s">
        <v>324</v>
      </c>
      <c r="D122" s="63" t="s">
        <v>1374</v>
      </c>
      <c r="E122" s="64">
        <v>44631</v>
      </c>
      <c r="F122" s="64">
        <v>45747</v>
      </c>
      <c r="G122" s="24">
        <v>63</v>
      </c>
      <c r="H122" s="24">
        <v>2029</v>
      </c>
    </row>
    <row r="123" spans="1:8" ht="115.5" x14ac:dyDescent="0.25">
      <c r="A123">
        <v>121</v>
      </c>
      <c r="B123" s="28" t="s">
        <v>323</v>
      </c>
      <c r="C123" s="28" t="s">
        <v>324</v>
      </c>
      <c r="D123" s="63" t="s">
        <v>1119</v>
      </c>
      <c r="E123" s="64">
        <v>44656</v>
      </c>
      <c r="F123" s="64">
        <v>45535</v>
      </c>
      <c r="G123" s="24">
        <v>105</v>
      </c>
      <c r="H123" s="24">
        <v>2029</v>
      </c>
    </row>
    <row r="124" spans="1:8" ht="115.5" x14ac:dyDescent="0.25">
      <c r="A124">
        <v>122</v>
      </c>
      <c r="B124" s="28" t="s">
        <v>323</v>
      </c>
      <c r="C124" s="28" t="s">
        <v>324</v>
      </c>
      <c r="D124" s="63" t="s">
        <v>698</v>
      </c>
      <c r="E124" s="64">
        <v>44656</v>
      </c>
      <c r="F124" s="64">
        <v>45535</v>
      </c>
      <c r="G124" s="24">
        <v>104</v>
      </c>
      <c r="H124" s="24">
        <v>2029</v>
      </c>
    </row>
    <row r="125" spans="1:8" ht="115.5" x14ac:dyDescent="0.25">
      <c r="A125">
        <v>123</v>
      </c>
      <c r="B125" s="28" t="s">
        <v>323</v>
      </c>
      <c r="C125" s="28" t="s">
        <v>324</v>
      </c>
      <c r="D125" s="63" t="s">
        <v>1375</v>
      </c>
      <c r="E125" s="64">
        <v>44722</v>
      </c>
      <c r="F125" s="64">
        <v>45565</v>
      </c>
      <c r="G125" s="24">
        <v>167</v>
      </c>
      <c r="H125" s="24">
        <v>2029</v>
      </c>
    </row>
    <row r="126" spans="1:8" ht="115.5" x14ac:dyDescent="0.25">
      <c r="A126">
        <v>124</v>
      </c>
      <c r="B126" s="28" t="s">
        <v>323</v>
      </c>
      <c r="C126" s="28" t="s">
        <v>324</v>
      </c>
      <c r="D126" s="63" t="s">
        <v>1376</v>
      </c>
      <c r="E126" s="64">
        <v>44524</v>
      </c>
      <c r="F126" s="64">
        <v>45565</v>
      </c>
      <c r="G126" s="24">
        <v>400</v>
      </c>
      <c r="H126" s="24">
        <v>2028</v>
      </c>
    </row>
    <row r="127" spans="1:8" ht="115.5" x14ac:dyDescent="0.25">
      <c r="A127">
        <v>125</v>
      </c>
      <c r="B127" s="28" t="s">
        <v>323</v>
      </c>
      <c r="C127" s="28" t="s">
        <v>324</v>
      </c>
      <c r="D127" s="63" t="s">
        <v>1377</v>
      </c>
      <c r="E127" s="64">
        <v>44657</v>
      </c>
      <c r="F127" s="64">
        <v>45747</v>
      </c>
      <c r="G127" s="24">
        <v>107</v>
      </c>
      <c r="H127" s="24">
        <v>2029</v>
      </c>
    </row>
    <row r="128" spans="1:8" ht="115.5" x14ac:dyDescent="0.25">
      <c r="A128">
        <v>126</v>
      </c>
      <c r="B128" s="28" t="s">
        <v>323</v>
      </c>
      <c r="C128" s="28" t="s">
        <v>324</v>
      </c>
      <c r="D128" s="63" t="s">
        <v>1378</v>
      </c>
      <c r="E128" s="64">
        <v>44694</v>
      </c>
      <c r="F128" s="64">
        <v>45747</v>
      </c>
      <c r="G128" s="24">
        <v>132</v>
      </c>
      <c r="H128" s="24">
        <v>2029</v>
      </c>
    </row>
    <row r="129" spans="1:8" ht="115.5" x14ac:dyDescent="0.25">
      <c r="A129">
        <v>127</v>
      </c>
      <c r="B129" s="35" t="s">
        <v>323</v>
      </c>
      <c r="C129" s="35" t="s">
        <v>324</v>
      </c>
      <c r="D129" s="65" t="s">
        <v>1379</v>
      </c>
      <c r="E129" s="66">
        <v>44722</v>
      </c>
      <c r="F129" s="66">
        <v>45747</v>
      </c>
      <c r="G129" s="24">
        <v>166</v>
      </c>
      <c r="H129" s="24">
        <v>2029</v>
      </c>
    </row>
    <row r="130" spans="1:8" ht="115.5" x14ac:dyDescent="0.25">
      <c r="A130" s="24">
        <v>128</v>
      </c>
      <c r="B130" s="24" t="s">
        <v>323</v>
      </c>
      <c r="C130" s="28" t="s">
        <v>324</v>
      </c>
      <c r="D130" s="67" t="s">
        <v>216</v>
      </c>
      <c r="E130" s="64">
        <v>44734</v>
      </c>
      <c r="F130" s="64">
        <v>45535</v>
      </c>
      <c r="G130" s="23">
        <v>192</v>
      </c>
      <c r="H130" s="24">
        <v>2029</v>
      </c>
    </row>
    <row r="131" spans="1:8" ht="115.5" x14ac:dyDescent="0.25">
      <c r="A131" s="24">
        <v>129</v>
      </c>
      <c r="B131" s="24" t="s">
        <v>323</v>
      </c>
      <c r="C131" s="28" t="s">
        <v>324</v>
      </c>
      <c r="D131" s="67" t="s">
        <v>1397</v>
      </c>
      <c r="E131" s="64">
        <v>44722</v>
      </c>
      <c r="F131" s="64">
        <v>45565</v>
      </c>
      <c r="G131" s="23">
        <v>173</v>
      </c>
      <c r="H131" s="24">
        <v>2029</v>
      </c>
    </row>
    <row r="132" spans="1:8" ht="115.5" x14ac:dyDescent="0.25">
      <c r="A132" s="24">
        <v>130</v>
      </c>
      <c r="B132" s="24" t="s">
        <v>323</v>
      </c>
      <c r="C132" s="28" t="s">
        <v>324</v>
      </c>
      <c r="D132" s="67" t="s">
        <v>1398</v>
      </c>
      <c r="E132" s="64">
        <v>44600</v>
      </c>
      <c r="F132" s="64">
        <v>45746</v>
      </c>
      <c r="G132" s="23">
        <v>30</v>
      </c>
      <c r="H132" s="24">
        <v>2029</v>
      </c>
    </row>
    <row r="133" spans="1:8" ht="115.5" x14ac:dyDescent="0.25">
      <c r="A133" s="24">
        <v>131</v>
      </c>
      <c r="B133" s="24" t="s">
        <v>323</v>
      </c>
      <c r="C133" s="28" t="s">
        <v>324</v>
      </c>
      <c r="D133" s="67" t="s">
        <v>1399</v>
      </c>
      <c r="E133" s="64">
        <v>44748</v>
      </c>
      <c r="F133" s="64">
        <v>45565</v>
      </c>
      <c r="G133" s="23">
        <v>233</v>
      </c>
      <c r="H133" s="24">
        <v>2029</v>
      </c>
    </row>
    <row r="134" spans="1:8" ht="115.5" x14ac:dyDescent="0.25">
      <c r="A134" s="24">
        <v>132</v>
      </c>
      <c r="B134" s="24" t="s">
        <v>323</v>
      </c>
      <c r="C134" s="28" t="s">
        <v>324</v>
      </c>
      <c r="D134" s="67" t="s">
        <v>1400</v>
      </c>
      <c r="E134" s="64">
        <v>44734</v>
      </c>
      <c r="F134" s="64">
        <v>45747</v>
      </c>
      <c r="G134" s="23">
        <v>186</v>
      </c>
      <c r="H134" s="24">
        <v>2029</v>
      </c>
    </row>
    <row r="135" spans="1:8" ht="115.5" x14ac:dyDescent="0.25">
      <c r="A135" s="24">
        <v>133</v>
      </c>
      <c r="B135" s="24" t="s">
        <v>323</v>
      </c>
      <c r="C135" s="28" t="s">
        <v>324</v>
      </c>
      <c r="D135" s="63" t="s">
        <v>1401</v>
      </c>
      <c r="E135" s="64">
        <v>44503</v>
      </c>
      <c r="F135" s="64">
        <v>45565</v>
      </c>
      <c r="G135" s="23">
        <v>282</v>
      </c>
      <c r="H135" s="24">
        <v>2028</v>
      </c>
    </row>
    <row r="136" spans="1:8" ht="115.5" x14ac:dyDescent="0.25">
      <c r="A136" s="24">
        <v>134</v>
      </c>
      <c r="B136" s="24" t="s">
        <v>323</v>
      </c>
      <c r="C136" s="28" t="s">
        <v>324</v>
      </c>
      <c r="D136" s="63" t="s">
        <v>1402</v>
      </c>
      <c r="E136" s="64">
        <v>44748</v>
      </c>
      <c r="F136" s="64">
        <v>45565</v>
      </c>
      <c r="G136" s="23">
        <v>239</v>
      </c>
      <c r="H136" s="24">
        <v>2029</v>
      </c>
    </row>
    <row r="137" spans="1:8" ht="115.5" x14ac:dyDescent="0.25">
      <c r="A137" s="24">
        <v>135</v>
      </c>
      <c r="B137" s="24" t="s">
        <v>323</v>
      </c>
      <c r="C137" s="28" t="s">
        <v>324</v>
      </c>
      <c r="D137" s="63" t="s">
        <v>1403</v>
      </c>
      <c r="E137" s="64">
        <v>44734</v>
      </c>
      <c r="F137" s="64">
        <v>45565</v>
      </c>
      <c r="G137" s="23">
        <v>184</v>
      </c>
      <c r="H137" s="24">
        <v>2029</v>
      </c>
    </row>
    <row r="138" spans="1:8" ht="115.5" x14ac:dyDescent="0.25">
      <c r="A138" s="24">
        <v>136</v>
      </c>
      <c r="B138" s="24" t="s">
        <v>323</v>
      </c>
      <c r="C138" s="28" t="s">
        <v>324</v>
      </c>
      <c r="D138" s="63" t="s">
        <v>1404</v>
      </c>
      <c r="E138" s="64">
        <v>44734</v>
      </c>
      <c r="F138" s="64">
        <v>45747</v>
      </c>
      <c r="G138" s="23">
        <v>191</v>
      </c>
      <c r="H138" s="24">
        <v>2029</v>
      </c>
    </row>
    <row r="139" spans="1:8" ht="115.5" x14ac:dyDescent="0.25">
      <c r="A139" s="24">
        <v>137</v>
      </c>
      <c r="B139" s="24" t="s">
        <v>323</v>
      </c>
      <c r="C139" s="28" t="s">
        <v>324</v>
      </c>
      <c r="D139" s="67" t="s">
        <v>1405</v>
      </c>
      <c r="E139" s="64">
        <v>44712</v>
      </c>
      <c r="F139" s="64">
        <v>45747</v>
      </c>
      <c r="G139" s="23">
        <v>153</v>
      </c>
      <c r="H139" s="24">
        <v>2029</v>
      </c>
    </row>
    <row r="140" spans="1:8" ht="115.5" x14ac:dyDescent="0.25">
      <c r="A140" s="24">
        <v>138</v>
      </c>
      <c r="B140" s="24" t="s">
        <v>323</v>
      </c>
      <c r="C140" s="28" t="s">
        <v>324</v>
      </c>
      <c r="D140" s="67" t="s">
        <v>1406</v>
      </c>
      <c r="E140" s="64">
        <v>44748</v>
      </c>
      <c r="F140" s="64">
        <v>45747</v>
      </c>
      <c r="G140" s="23">
        <v>237</v>
      </c>
      <c r="H140" s="24">
        <v>2029</v>
      </c>
    </row>
    <row r="141" spans="1:8" ht="115.5" x14ac:dyDescent="0.25">
      <c r="A141" s="24">
        <v>139</v>
      </c>
      <c r="B141" s="24" t="s">
        <v>323</v>
      </c>
      <c r="C141" s="28" t="s">
        <v>324</v>
      </c>
      <c r="D141" s="67" t="s">
        <v>1407</v>
      </c>
      <c r="E141" s="64">
        <v>44711</v>
      </c>
      <c r="F141" s="64">
        <v>45747</v>
      </c>
      <c r="G141" s="23">
        <v>146</v>
      </c>
      <c r="H141" s="24">
        <v>2029</v>
      </c>
    </row>
    <row r="142" spans="1:8" ht="115.5" x14ac:dyDescent="0.25">
      <c r="A142" s="24">
        <v>140</v>
      </c>
      <c r="B142" s="24" t="s">
        <v>323</v>
      </c>
      <c r="C142" s="28" t="s">
        <v>324</v>
      </c>
      <c r="D142" s="67" t="s">
        <v>1408</v>
      </c>
      <c r="E142" s="64">
        <v>44614</v>
      </c>
      <c r="F142" s="64">
        <v>45747</v>
      </c>
      <c r="G142" s="23">
        <v>42</v>
      </c>
      <c r="H142" s="24">
        <v>2029</v>
      </c>
    </row>
    <row r="143" spans="1:8" ht="115.5" x14ac:dyDescent="0.25">
      <c r="A143" s="24">
        <v>141</v>
      </c>
      <c r="B143" s="24" t="s">
        <v>323</v>
      </c>
      <c r="C143" s="28" t="s">
        <v>324</v>
      </c>
      <c r="D143" s="67" t="s">
        <v>1409</v>
      </c>
      <c r="E143" s="64">
        <v>44722</v>
      </c>
      <c r="F143" s="64">
        <v>45747</v>
      </c>
      <c r="G143" s="23">
        <v>168</v>
      </c>
      <c r="H143" s="24">
        <v>2029</v>
      </c>
    </row>
    <row r="144" spans="1:8" ht="115.5" x14ac:dyDescent="0.25">
      <c r="A144" s="24">
        <v>142</v>
      </c>
      <c r="B144" s="24" t="s">
        <v>323</v>
      </c>
      <c r="C144" s="28" t="s">
        <v>324</v>
      </c>
      <c r="D144" s="67" t="s">
        <v>1410</v>
      </c>
      <c r="E144" s="64">
        <v>44680</v>
      </c>
      <c r="F144" s="64">
        <v>45747</v>
      </c>
      <c r="G144" s="23">
        <v>116</v>
      </c>
      <c r="H144" s="24">
        <v>2029</v>
      </c>
    </row>
    <row r="145" spans="1:8" ht="115.5" x14ac:dyDescent="0.25">
      <c r="A145" s="24">
        <v>143</v>
      </c>
      <c r="B145" s="24" t="s">
        <v>323</v>
      </c>
      <c r="C145" s="28" t="s">
        <v>324</v>
      </c>
      <c r="D145" s="63" t="s">
        <v>1411</v>
      </c>
      <c r="E145" s="64">
        <v>44651</v>
      </c>
      <c r="F145" s="64">
        <v>45747</v>
      </c>
      <c r="G145" s="23">
        <v>94</v>
      </c>
      <c r="H145" s="24">
        <v>2029</v>
      </c>
    </row>
    <row r="146" spans="1:8" ht="115.5" x14ac:dyDescent="0.25">
      <c r="A146" s="24">
        <v>144</v>
      </c>
      <c r="B146" s="24" t="s">
        <v>323</v>
      </c>
      <c r="C146" s="28" t="s">
        <v>324</v>
      </c>
      <c r="D146" s="67" t="s">
        <v>1412</v>
      </c>
      <c r="E146" s="64">
        <v>44748</v>
      </c>
      <c r="F146" s="64">
        <v>45747</v>
      </c>
      <c r="G146" s="23">
        <v>235</v>
      </c>
      <c r="H146" s="24">
        <v>2029</v>
      </c>
    </row>
    <row r="147" spans="1:8" ht="115.5" x14ac:dyDescent="0.25">
      <c r="A147" s="24">
        <v>145</v>
      </c>
      <c r="B147" s="24" t="s">
        <v>323</v>
      </c>
      <c r="C147" s="28" t="s">
        <v>324</v>
      </c>
      <c r="D147" s="67" t="s">
        <v>1413</v>
      </c>
      <c r="E147" s="64">
        <v>44722</v>
      </c>
      <c r="F147" s="64">
        <v>45747</v>
      </c>
      <c r="G147" s="23">
        <v>169</v>
      </c>
      <c r="H147" s="24">
        <v>2029</v>
      </c>
    </row>
    <row r="148" spans="1:8" ht="115.5" x14ac:dyDescent="0.25">
      <c r="A148" s="24">
        <v>146</v>
      </c>
      <c r="B148" s="24" t="s">
        <v>323</v>
      </c>
      <c r="C148" s="28" t="s">
        <v>324</v>
      </c>
      <c r="D148" s="67" t="s">
        <v>1414</v>
      </c>
      <c r="E148" s="64">
        <v>44712</v>
      </c>
      <c r="F148" s="64">
        <v>45747</v>
      </c>
      <c r="G148" s="23">
        <v>145</v>
      </c>
      <c r="H148" s="24">
        <v>2029</v>
      </c>
    </row>
    <row r="149" spans="1:8" ht="115.5" x14ac:dyDescent="0.25">
      <c r="A149" s="24">
        <v>147</v>
      </c>
      <c r="B149" s="24" t="s">
        <v>323</v>
      </c>
      <c r="C149" s="28" t="s">
        <v>324</v>
      </c>
      <c r="D149" s="67" t="s">
        <v>1415</v>
      </c>
      <c r="E149" s="64">
        <v>44712</v>
      </c>
      <c r="F149" s="64">
        <v>45565</v>
      </c>
      <c r="G149" s="23">
        <v>151</v>
      </c>
      <c r="H149" s="24">
        <v>2029</v>
      </c>
    </row>
    <row r="150" spans="1:8" ht="115.5" x14ac:dyDescent="0.25">
      <c r="A150" s="24">
        <v>148</v>
      </c>
      <c r="B150" s="24" t="s">
        <v>323</v>
      </c>
      <c r="C150" s="28" t="s">
        <v>324</v>
      </c>
      <c r="D150" s="67" t="s">
        <v>1416</v>
      </c>
      <c r="E150" s="64">
        <v>44712</v>
      </c>
      <c r="F150" s="64">
        <v>45747</v>
      </c>
      <c r="G150" s="23">
        <v>149</v>
      </c>
      <c r="H150" s="24">
        <v>2029</v>
      </c>
    </row>
    <row r="151" spans="1:8" ht="115.5" x14ac:dyDescent="0.25">
      <c r="A151" s="24">
        <v>149</v>
      </c>
      <c r="B151" s="24" t="s">
        <v>323</v>
      </c>
      <c r="C151" s="28" t="s">
        <v>324</v>
      </c>
      <c r="D151" s="67" t="s">
        <v>1417</v>
      </c>
      <c r="E151" s="64">
        <v>44722</v>
      </c>
      <c r="F151" s="64">
        <v>45747</v>
      </c>
      <c r="G151" s="23">
        <v>171</v>
      </c>
      <c r="H151" s="24">
        <v>2029</v>
      </c>
    </row>
    <row r="152" spans="1:8" ht="115.5" x14ac:dyDescent="0.25">
      <c r="A152" s="24">
        <v>150</v>
      </c>
      <c r="B152" s="24" t="s">
        <v>323</v>
      </c>
      <c r="C152" s="28" t="s">
        <v>324</v>
      </c>
      <c r="D152" s="63" t="s">
        <v>1418</v>
      </c>
      <c r="E152" s="64">
        <v>44748</v>
      </c>
      <c r="F152" s="64">
        <v>45746</v>
      </c>
      <c r="G152" s="23">
        <v>238</v>
      </c>
      <c r="H152" s="24">
        <v>2029</v>
      </c>
    </row>
    <row r="153" spans="1:8" ht="115.5" x14ac:dyDescent="0.25">
      <c r="A153" s="24">
        <v>151</v>
      </c>
      <c r="B153" s="24" t="s">
        <v>323</v>
      </c>
      <c r="C153" s="28" t="s">
        <v>324</v>
      </c>
      <c r="D153" s="67" t="s">
        <v>1419</v>
      </c>
      <c r="E153" s="64">
        <v>44544</v>
      </c>
      <c r="F153" s="64">
        <v>45565</v>
      </c>
      <c r="G153" s="23">
        <v>482</v>
      </c>
      <c r="H153" s="24">
        <v>2028</v>
      </c>
    </row>
    <row r="154" spans="1:8" ht="115.5" x14ac:dyDescent="0.25">
      <c r="A154" s="24">
        <v>152</v>
      </c>
      <c r="B154" s="24" t="s">
        <v>323</v>
      </c>
      <c r="C154" s="28" t="s">
        <v>324</v>
      </c>
      <c r="D154" s="67" t="s">
        <v>1420</v>
      </c>
      <c r="E154" s="64">
        <v>44501</v>
      </c>
      <c r="F154" s="64">
        <v>45746</v>
      </c>
      <c r="G154" s="23">
        <v>276</v>
      </c>
      <c r="H154" s="24">
        <v>2028</v>
      </c>
    </row>
    <row r="155" spans="1:8" ht="115.5" x14ac:dyDescent="0.25">
      <c r="A155" s="24">
        <v>153</v>
      </c>
      <c r="B155" s="24" t="s">
        <v>323</v>
      </c>
      <c r="C155" s="28" t="s">
        <v>324</v>
      </c>
      <c r="D155" s="67" t="s">
        <v>1421</v>
      </c>
      <c r="E155" s="64">
        <v>44734</v>
      </c>
      <c r="F155" s="64">
        <v>45747</v>
      </c>
      <c r="G155" s="23">
        <v>187</v>
      </c>
      <c r="H155" s="24">
        <v>2029</v>
      </c>
    </row>
    <row r="156" spans="1:8" ht="115.5" x14ac:dyDescent="0.25">
      <c r="A156" s="24">
        <v>154</v>
      </c>
      <c r="B156" s="24" t="s">
        <v>323</v>
      </c>
      <c r="C156" s="28" t="s">
        <v>324</v>
      </c>
      <c r="D156" s="67" t="s">
        <v>1422</v>
      </c>
      <c r="E156" s="64">
        <v>44694</v>
      </c>
      <c r="F156" s="64">
        <v>45747</v>
      </c>
      <c r="G156" s="23">
        <v>133</v>
      </c>
      <c r="H156" s="24">
        <v>2029</v>
      </c>
    </row>
    <row r="157" spans="1:8" ht="115.5" x14ac:dyDescent="0.25">
      <c r="A157" s="24">
        <v>155</v>
      </c>
      <c r="B157" s="24" t="s">
        <v>323</v>
      </c>
      <c r="C157" s="28" t="s">
        <v>324</v>
      </c>
      <c r="D157" s="63" t="s">
        <v>1423</v>
      </c>
      <c r="E157" s="64">
        <v>44718</v>
      </c>
      <c r="F157" s="64">
        <v>45746</v>
      </c>
      <c r="G157" s="23">
        <v>241</v>
      </c>
      <c r="H157" s="24">
        <v>2029</v>
      </c>
    </row>
    <row r="158" spans="1:8" ht="115.5" x14ac:dyDescent="0.25">
      <c r="A158" s="24">
        <v>156</v>
      </c>
      <c r="B158" s="24" t="s">
        <v>323</v>
      </c>
      <c r="C158" s="28" t="s">
        <v>324</v>
      </c>
      <c r="D158" s="67" t="s">
        <v>1424</v>
      </c>
      <c r="E158" s="64">
        <v>44748</v>
      </c>
      <c r="F158" s="64">
        <v>45747</v>
      </c>
      <c r="G158" s="23">
        <v>245</v>
      </c>
      <c r="H158" s="24">
        <v>2029</v>
      </c>
    </row>
    <row r="159" spans="1:8" ht="115.5" x14ac:dyDescent="0.25">
      <c r="A159" s="24">
        <v>157</v>
      </c>
      <c r="B159" s="24" t="s">
        <v>323</v>
      </c>
      <c r="C159" s="28" t="s">
        <v>324</v>
      </c>
      <c r="D159" s="67" t="s">
        <v>1425</v>
      </c>
      <c r="E159" s="64">
        <v>44748</v>
      </c>
      <c r="F159" s="64">
        <v>45747</v>
      </c>
      <c r="G159" s="23">
        <v>236</v>
      </c>
      <c r="H159" s="24">
        <v>2029</v>
      </c>
    </row>
    <row r="160" spans="1:8" ht="115.5" x14ac:dyDescent="0.25">
      <c r="A160" s="24">
        <v>158</v>
      </c>
      <c r="B160" s="24" t="s">
        <v>323</v>
      </c>
      <c r="C160" s="28" t="s">
        <v>324</v>
      </c>
      <c r="D160" s="67" t="s">
        <v>1426</v>
      </c>
      <c r="E160" s="64">
        <v>44734</v>
      </c>
      <c r="F160" s="64">
        <v>45747</v>
      </c>
      <c r="G160" s="23">
        <v>185</v>
      </c>
      <c r="H160" s="24">
        <v>2029</v>
      </c>
    </row>
    <row r="161" spans="1:8" ht="115.5" x14ac:dyDescent="0.25">
      <c r="A161" s="24">
        <v>159</v>
      </c>
      <c r="B161" s="24" t="s">
        <v>323</v>
      </c>
      <c r="C161" s="28" t="s">
        <v>324</v>
      </c>
      <c r="D161" s="67" t="s">
        <v>1427</v>
      </c>
      <c r="E161" s="64">
        <v>44727</v>
      </c>
      <c r="F161" s="64">
        <v>45565</v>
      </c>
      <c r="G161" s="23">
        <v>254</v>
      </c>
      <c r="H161" s="24">
        <v>2029</v>
      </c>
    </row>
    <row r="162" spans="1:8" ht="115.5" x14ac:dyDescent="0.25">
      <c r="A162" s="24">
        <v>160</v>
      </c>
      <c r="B162" s="24" t="s">
        <v>323</v>
      </c>
      <c r="C162" s="28" t="s">
        <v>324</v>
      </c>
      <c r="D162" s="63" t="s">
        <v>1428</v>
      </c>
      <c r="E162" s="64">
        <v>44748</v>
      </c>
      <c r="F162" s="64">
        <v>45747</v>
      </c>
      <c r="G162" s="23">
        <v>242</v>
      </c>
      <c r="H162" s="24">
        <v>2029</v>
      </c>
    </row>
    <row r="163" spans="1:8" ht="115.5" x14ac:dyDescent="0.25">
      <c r="A163" s="24">
        <v>161</v>
      </c>
      <c r="B163" s="24" t="s">
        <v>323</v>
      </c>
      <c r="C163" s="28" t="s">
        <v>324</v>
      </c>
      <c r="D163" s="63" t="s">
        <v>1429</v>
      </c>
      <c r="E163" s="64">
        <v>44734</v>
      </c>
      <c r="F163" s="64">
        <v>45747</v>
      </c>
      <c r="G163" s="23">
        <v>195</v>
      </c>
      <c r="H163" s="24">
        <v>2029</v>
      </c>
    </row>
    <row r="164" spans="1:8" ht="115.5" x14ac:dyDescent="0.25">
      <c r="A164" s="24">
        <v>162</v>
      </c>
      <c r="B164" s="24" t="s">
        <v>323</v>
      </c>
      <c r="C164" s="28" t="s">
        <v>324</v>
      </c>
      <c r="D164" s="63" t="s">
        <v>1430</v>
      </c>
      <c r="E164" s="64">
        <v>44757</v>
      </c>
      <c r="F164" s="64">
        <v>45747</v>
      </c>
      <c r="G164" s="23">
        <v>255</v>
      </c>
      <c r="H164" s="24">
        <v>2029</v>
      </c>
    </row>
    <row r="165" spans="1:8" ht="115.5" x14ac:dyDescent="0.25">
      <c r="A165" s="24">
        <v>163</v>
      </c>
      <c r="B165" s="24" t="s">
        <v>323</v>
      </c>
      <c r="C165" s="28" t="s">
        <v>324</v>
      </c>
      <c r="D165" s="67" t="s">
        <v>1431</v>
      </c>
      <c r="E165" s="64">
        <v>44712</v>
      </c>
      <c r="F165" s="64">
        <v>45747</v>
      </c>
      <c r="G165" s="23">
        <v>152</v>
      </c>
      <c r="H165" s="24">
        <v>2029</v>
      </c>
    </row>
    <row r="166" spans="1:8" ht="115.5" x14ac:dyDescent="0.25">
      <c r="A166" s="33">
        <v>164</v>
      </c>
      <c r="B166" s="24" t="s">
        <v>323</v>
      </c>
      <c r="C166" s="28" t="s">
        <v>324</v>
      </c>
      <c r="D166" t="s">
        <v>1433</v>
      </c>
      <c r="E166" s="15">
        <v>44812</v>
      </c>
      <c r="F166" s="15">
        <v>45747</v>
      </c>
      <c r="G166" s="23">
        <v>301</v>
      </c>
      <c r="H166" s="24">
        <v>2029</v>
      </c>
    </row>
    <row r="167" spans="1:8" ht="115.5" x14ac:dyDescent="0.25">
      <c r="A167" s="24">
        <v>165</v>
      </c>
      <c r="B167" s="24" t="s">
        <v>323</v>
      </c>
      <c r="C167" s="28" t="s">
        <v>324</v>
      </c>
      <c r="D167" t="s">
        <v>1434</v>
      </c>
      <c r="E167" s="15">
        <v>44600</v>
      </c>
      <c r="F167" s="15">
        <v>45747</v>
      </c>
      <c r="G167" s="23">
        <v>28</v>
      </c>
      <c r="H167" s="24">
        <v>2029</v>
      </c>
    </row>
    <row r="168" spans="1:8" ht="115.5" x14ac:dyDescent="0.25">
      <c r="A168" s="24">
        <v>166</v>
      </c>
      <c r="B168" s="24" t="s">
        <v>323</v>
      </c>
      <c r="C168" s="28" t="s">
        <v>324</v>
      </c>
      <c r="D168" t="s">
        <v>1435</v>
      </c>
      <c r="E168" s="15">
        <v>44898</v>
      </c>
      <c r="F168" s="15">
        <v>45565</v>
      </c>
      <c r="G168" s="23">
        <v>436</v>
      </c>
      <c r="H168" s="24">
        <v>2029</v>
      </c>
    </row>
    <row r="169" spans="1:8" ht="115.5" x14ac:dyDescent="0.25">
      <c r="A169" s="33">
        <v>167</v>
      </c>
      <c r="B169" s="24" t="s">
        <v>323</v>
      </c>
      <c r="C169" s="28" t="s">
        <v>324</v>
      </c>
      <c r="D169" t="s">
        <v>1436</v>
      </c>
      <c r="E169" s="15">
        <v>44636</v>
      </c>
      <c r="F169" s="15">
        <v>45565</v>
      </c>
      <c r="G169" s="23">
        <v>74</v>
      </c>
      <c r="H169" s="24">
        <v>2029</v>
      </c>
    </row>
    <row r="170" spans="1:8" ht="115.5" x14ac:dyDescent="0.25">
      <c r="A170" s="24">
        <v>168</v>
      </c>
      <c r="B170" s="24" t="s">
        <v>323</v>
      </c>
      <c r="C170" s="28" t="s">
        <v>324</v>
      </c>
      <c r="D170" t="s">
        <v>1437</v>
      </c>
      <c r="E170" s="15">
        <v>44784</v>
      </c>
      <c r="F170" s="15">
        <v>45565</v>
      </c>
      <c r="G170" s="23">
        <v>266</v>
      </c>
      <c r="H170" s="24">
        <v>2029</v>
      </c>
    </row>
    <row r="171" spans="1:8" ht="115.5" x14ac:dyDescent="0.25">
      <c r="A171" s="24">
        <v>169</v>
      </c>
      <c r="B171" s="24" t="s">
        <v>323</v>
      </c>
      <c r="C171" s="28" t="s">
        <v>324</v>
      </c>
      <c r="D171" t="s">
        <v>1438</v>
      </c>
      <c r="E171" s="15">
        <v>44809</v>
      </c>
      <c r="F171" s="15">
        <v>45631</v>
      </c>
      <c r="G171" s="23">
        <v>295</v>
      </c>
      <c r="H171" s="24">
        <v>2029</v>
      </c>
    </row>
    <row r="172" spans="1:8" ht="115.5" x14ac:dyDescent="0.25">
      <c r="A172" s="33">
        <v>170</v>
      </c>
      <c r="B172" s="24" t="s">
        <v>323</v>
      </c>
      <c r="C172" s="28" t="s">
        <v>324</v>
      </c>
      <c r="D172" t="s">
        <v>1439</v>
      </c>
      <c r="E172" s="15">
        <v>44533</v>
      </c>
      <c r="F172" s="15">
        <v>45747</v>
      </c>
      <c r="G172" s="23">
        <v>443</v>
      </c>
      <c r="H172" s="24">
        <v>2028</v>
      </c>
    </row>
    <row r="173" spans="1:8" ht="115.5" x14ac:dyDescent="0.25">
      <c r="A173" s="24">
        <v>171</v>
      </c>
      <c r="B173" s="24" t="s">
        <v>323</v>
      </c>
      <c r="C173" s="28" t="s">
        <v>324</v>
      </c>
      <c r="D173" t="s">
        <v>1440</v>
      </c>
      <c r="E173" s="15">
        <v>44809</v>
      </c>
      <c r="F173" s="15">
        <v>45747</v>
      </c>
      <c r="G173" s="23">
        <v>296</v>
      </c>
      <c r="H173" s="24">
        <v>2029</v>
      </c>
    </row>
    <row r="174" spans="1:8" ht="115.5" x14ac:dyDescent="0.25">
      <c r="A174" s="24">
        <v>172</v>
      </c>
      <c r="B174" s="24" t="s">
        <v>323</v>
      </c>
      <c r="C174" s="28" t="s">
        <v>324</v>
      </c>
      <c r="D174" t="s">
        <v>1441</v>
      </c>
      <c r="E174" s="15">
        <v>44803</v>
      </c>
      <c r="F174" s="15">
        <v>45747</v>
      </c>
      <c r="G174" s="23">
        <v>286</v>
      </c>
      <c r="H174" s="24">
        <v>2029</v>
      </c>
    </row>
    <row r="175" spans="1:8" ht="115.5" x14ac:dyDescent="0.25">
      <c r="A175" s="33">
        <v>173</v>
      </c>
      <c r="B175" s="24" t="s">
        <v>323</v>
      </c>
      <c r="C175" s="28" t="s">
        <v>324</v>
      </c>
      <c r="D175" t="s">
        <v>1442</v>
      </c>
      <c r="E175" s="15">
        <v>44734</v>
      </c>
      <c r="F175" s="15">
        <v>45747</v>
      </c>
      <c r="G175" s="23">
        <v>188</v>
      </c>
      <c r="H175" s="24">
        <v>2029</v>
      </c>
    </row>
    <row r="176" spans="1:8" ht="115.5" x14ac:dyDescent="0.25">
      <c r="A176" s="24">
        <v>174</v>
      </c>
      <c r="B176" s="24" t="s">
        <v>323</v>
      </c>
      <c r="C176" s="28" t="s">
        <v>324</v>
      </c>
      <c r="D176" t="s">
        <v>1443</v>
      </c>
      <c r="E176" s="15">
        <v>44812</v>
      </c>
      <c r="F176" s="15">
        <v>45747</v>
      </c>
      <c r="G176" s="23">
        <v>302</v>
      </c>
      <c r="H176" s="24">
        <v>2029</v>
      </c>
    </row>
    <row r="177" spans="1:8" ht="115.5" x14ac:dyDescent="0.25">
      <c r="A177" s="24">
        <v>175</v>
      </c>
      <c r="B177" s="24" t="s">
        <v>323</v>
      </c>
      <c r="C177" s="28" t="s">
        <v>324</v>
      </c>
      <c r="D177" t="s">
        <v>1444</v>
      </c>
      <c r="E177" s="15">
        <v>44803</v>
      </c>
      <c r="F177" s="15">
        <v>45747</v>
      </c>
      <c r="G177" s="23">
        <v>285</v>
      </c>
      <c r="H177" s="24">
        <v>2029</v>
      </c>
    </row>
    <row r="178" spans="1:8" ht="115.5" x14ac:dyDescent="0.25">
      <c r="A178" s="33">
        <v>176</v>
      </c>
      <c r="B178" s="24" t="s">
        <v>323</v>
      </c>
      <c r="C178" s="28" t="s">
        <v>324</v>
      </c>
      <c r="D178" t="s">
        <v>1445</v>
      </c>
      <c r="E178" s="15">
        <v>44748</v>
      </c>
      <c r="F178" s="15">
        <v>45747</v>
      </c>
      <c r="G178" s="23">
        <v>243</v>
      </c>
      <c r="H178" s="24">
        <v>2029</v>
      </c>
    </row>
    <row r="179" spans="1:8" ht="115.5" x14ac:dyDescent="0.25">
      <c r="A179" s="24">
        <v>177</v>
      </c>
      <c r="B179" s="24" t="s">
        <v>323</v>
      </c>
      <c r="C179" s="28" t="s">
        <v>324</v>
      </c>
      <c r="D179" t="s">
        <v>1446</v>
      </c>
      <c r="E179" s="15">
        <v>44734</v>
      </c>
      <c r="F179" s="15">
        <v>45747</v>
      </c>
      <c r="G179" s="23">
        <v>196</v>
      </c>
      <c r="H179" s="24">
        <v>2029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Victoria Rizk</cp:lastModifiedBy>
  <cp:lastPrinted>2022-02-28T17:36:04Z</cp:lastPrinted>
  <dcterms:created xsi:type="dcterms:W3CDTF">2006-09-12T12:46:56Z</dcterms:created>
  <dcterms:modified xsi:type="dcterms:W3CDTF">2026-01-30T20:29:40Z</dcterms:modified>
</cp:coreProperties>
</file>